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opezp\Downloads\"/>
    </mc:Choice>
  </mc:AlternateContent>
  <xr:revisionPtr revIDLastSave="0" documentId="8_{FC8AE372-F008-4E8D-9151-3DE1CA215F15}" xr6:coauthVersionLast="47" xr6:coauthVersionMax="47" xr10:uidLastSave="{00000000-0000-0000-0000-000000000000}"/>
  <bookViews>
    <workbookView xWindow="-28920" yWindow="-120" windowWidth="29040" windowHeight="15720" xr2:uid="{6DEE2AD5-53EC-274C-8B40-3EB99BA3A52A}"/>
  </bookViews>
  <sheets>
    <sheet name="Planta CSJ - julio 2025" sheetId="1" r:id="rId1"/>
    <sheet name="Planta DEAJ - julio 2025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<sst xmlns="http://schemas.openxmlformats.org/spreadsheetml/2006/main" count="7860" uniqueCount="2820">
  <si>
    <t>C.S.J. SALA ADMINISTRATIVA - CENTRO DE DOCUMENTACION JUDICIAL CENDOJ</t>
  </si>
  <si>
    <t>DIRECTOR UNIDAD</t>
  </si>
  <si>
    <t>NOMINADO</t>
  </si>
  <si>
    <t>ROSANA PAOLA ZULUAGA MONTAÑA</t>
  </si>
  <si>
    <t>pzuluagm@cendoj.ramajudicial.gov.co</t>
  </si>
  <si>
    <t>(601) 5658500</t>
  </si>
  <si>
    <t>PROFESIONAL UNIVERSITARIO</t>
  </si>
  <si>
    <t>MARCELA CASTAÑO CASTAÑEDA</t>
  </si>
  <si>
    <t>macastanc@cendoj.ramajudicial.gov.co</t>
  </si>
  <si>
    <t>TECNICO</t>
  </si>
  <si>
    <t>WILSON ANDRES BERNAL TIGUAQUE</t>
  </si>
  <si>
    <t>wbernalt@cendoj.ramajudicial.gov.co</t>
  </si>
  <si>
    <t>ANDREA DEL ROSARIO BARRAGAN BUSTOS</t>
  </si>
  <si>
    <t>abarragb@cendoj.ramajudicial.gov.co</t>
  </si>
  <si>
    <t>C.S.J. SALA ADMINISTRATIVA - OFICINA DE ASESORIA PARA LA SEGURIDAD DE LA RAMA JUDICIAL</t>
  </si>
  <si>
    <t>CARLOS AMIR BONILLA ARIAS</t>
  </si>
  <si>
    <t>cbonillaa@consejosuperior.ramajudicial.gov.co</t>
  </si>
  <si>
    <t>OSCAR ANTONIO GOMEZ HEREDIA</t>
  </si>
  <si>
    <t>ogomezh@consejosuperior.ramajudicial.gov.co</t>
  </si>
  <si>
    <t>LUIS ORLANDO ROJAS SEGURA</t>
  </si>
  <si>
    <t>lrojass@consejosuperior.ramajudicial.gov.co</t>
  </si>
  <si>
    <t>ASISTENTE ADMINISTRATIVO</t>
  </si>
  <si>
    <t>GLORIA STELLA HUERTAS RODRIGUEZ</t>
  </si>
  <si>
    <t>ghuertar@consejosuperior.ramajudicial.gov.co</t>
  </si>
  <si>
    <t>ROSA MERCEDES GAITAN BELLO</t>
  </si>
  <si>
    <t>rgaitanb@consejosuperior.ramajudicial.gov.co</t>
  </si>
  <si>
    <t>SANDRA LILIANA DIAZ JARA</t>
  </si>
  <si>
    <t>sdiazj@cendoj.ramajudicial.gov.co</t>
  </si>
  <si>
    <t>REINALDO ALFONSO CASTAÑEDA DUSSAN</t>
  </si>
  <si>
    <t>rcastand@consejosuperior.ramajudicial.gov.co</t>
  </si>
  <si>
    <t>GABRIEL ARTURO SUAREZ VENEGAS</t>
  </si>
  <si>
    <t>gsuarezv@consejosuperior.ramajudicial.gov.co</t>
  </si>
  <si>
    <t>LEONARDO DE JESUS PELAEZ RIVERA</t>
  </si>
  <si>
    <t>lpelaezr@consejosuperior.ramajudicial.gov.co</t>
  </si>
  <si>
    <t>MARTHA VIRGINIA DIAZ LUQUE</t>
  </si>
  <si>
    <t>mdiazlu@consejosuperior.ramajudicial.gov.co</t>
  </si>
  <si>
    <t>ANAYIBE RAMIREZ PERDOMO</t>
  </si>
  <si>
    <t>aramirepe@cendoj.ramajudicial.gov.co</t>
  </si>
  <si>
    <t>SOL YENIFER HERNANDEZ LUQUE</t>
  </si>
  <si>
    <t>shernandl@consejosuperior.ramajudicial.gov.co</t>
  </si>
  <si>
    <t>LEONARDO ALBERTO MEJIA MARTINEZ</t>
  </si>
  <si>
    <t>lmejiam@consejosuperior.ramajudicial.gov.co</t>
  </si>
  <si>
    <t>MARIA VICTORIA PEREZ POVEDA</t>
  </si>
  <si>
    <t>mperezpov@consejosuperior.ramajudicial.gov.co</t>
  </si>
  <si>
    <t>MARIO ALONSO QUINTERO</t>
  </si>
  <si>
    <t>malonsoq@consejosuperior.ramajudicial.gov.co</t>
  </si>
  <si>
    <t>WILMAR ALEJANDRO GOMEZ RODRIGUEZ</t>
  </si>
  <si>
    <t>wgomezr@cendoj.ramajudicial.gov.co</t>
  </si>
  <si>
    <t>RAFAEL LEONARDO TORRES VARGAS</t>
  </si>
  <si>
    <t>rtorresv@consejosuperior.ramajudicial.gov.co</t>
  </si>
  <si>
    <t>C.S.J. SALA ADMINISTRATIVA - OFICINA DE COMUNICACIONES- DIVISION DIVULGACION Y PRENSA</t>
  </si>
  <si>
    <t>JENNY PAOLA SANTOFIMIO MENDEZ</t>
  </si>
  <si>
    <t>jsantofm@consejosuperior.ramajudicial.gov.co</t>
  </si>
  <si>
    <t>C.S.J. SALA ADMINISTRATIVA - UND. ESCUELA JUDICIAL RODRIGO LARA BONILLA</t>
  </si>
  <si>
    <t>PROFESIONAL ESPECIALIZADO</t>
  </si>
  <si>
    <t>JOHANA ASSLEN AREVALO CAMACHO</t>
  </si>
  <si>
    <t>jarevalc@cendoj.ramajudicial.gov.co</t>
  </si>
  <si>
    <t>JEISSON DANILO GOMEZ MORA</t>
  </si>
  <si>
    <t>jgomezmo@cendoj.ramajudicial.gov.co</t>
  </si>
  <si>
    <t>JUAN MANUEL GARAVITO PACHÓN</t>
  </si>
  <si>
    <t>jgaravip@cendoj.ramajudicial.gov.co</t>
  </si>
  <si>
    <t>GLORIA ANDREA MAHECHA SANCHEZ</t>
  </si>
  <si>
    <t>gmahechs@cendoj.ramajudicial.gov.co</t>
  </si>
  <si>
    <t>HECTOR MANUEL TOVAR BUENDIA</t>
  </si>
  <si>
    <t>htovarb@cendoj.ramajudicial.gov.co</t>
  </si>
  <si>
    <t>GLORIA ASTRID CRUZ MARTINEZ</t>
  </si>
  <si>
    <t>gcruzm@cendoj.ramajudicial.gov.co</t>
  </si>
  <si>
    <t>MARILUZ MONTENEGRO ABRIL</t>
  </si>
  <si>
    <t>mmontenea@cendoj.ramajudicial.gov.co</t>
  </si>
  <si>
    <t>DIANA KATERINE RIVERA JIMENEZ</t>
  </si>
  <si>
    <t>driveraj@cendoj.ramajudicial.gov.co</t>
  </si>
  <si>
    <t>MANUELA SALAZAR RAMIREZ</t>
  </si>
  <si>
    <t>msalazaram@cendoj.ramajudicial.gov.co</t>
  </si>
  <si>
    <t>SANTIAGO JOSE HERNANDEZ NIETO</t>
  </si>
  <si>
    <t>shernann@cendoj.ramajudicial.gov.co</t>
  </si>
  <si>
    <t>OSCAR MAURICIO FARFAN AYERBE</t>
  </si>
  <si>
    <t>ofarfana@cendoj.ramajudicial.gov.co</t>
  </si>
  <si>
    <t>CHRISTIAN NICOLAS MOLANO ALVARADO</t>
  </si>
  <si>
    <t>cmolanoa@cendoj.ramajudicial.gov.co</t>
  </si>
  <si>
    <t>LAURA CAROLINA BARRIGA MONTES</t>
  </si>
  <si>
    <t>lbarrigm@cendoj.ramajudicial.gov.co</t>
  </si>
  <si>
    <t>CRISTIAN CAMILO FAJARDO BONILLA</t>
  </si>
  <si>
    <t>cfajardb@cendoj.ramajudicial.gov.co</t>
  </si>
  <si>
    <t>DAVID ALEJANDRO HERNANDEZ BASTIDAS</t>
  </si>
  <si>
    <t>dhernanba@cendoj.ramajudicial.gov.co</t>
  </si>
  <si>
    <t>LINA MARIA ACOSTA MENDOZA</t>
  </si>
  <si>
    <t>lacostam@cendoj.ramajudicial.gov.co</t>
  </si>
  <si>
    <t>LEIDY JOHANNA RAMIREZ GONZALEZ</t>
  </si>
  <si>
    <t>lramirezgo@cendoj.ramajudicial.gov.co</t>
  </si>
  <si>
    <t>GONZALO ENRIQUE GUTIERREZ OROZCO</t>
  </si>
  <si>
    <t>ggutiero@cendoj.ramajudicial.gov.co</t>
  </si>
  <si>
    <t>ANGELICA MARIA SANCHEZ PEREZ</t>
  </si>
  <si>
    <t>ansanchezpe@cendoj.ramajudicial.gov.co</t>
  </si>
  <si>
    <t>LINDA CAROLINA BARRERA ORDOÑEZ</t>
  </si>
  <si>
    <t>lbarrero@cendoj.ramajudicial.gov.co</t>
  </si>
  <si>
    <t>SANDRA MILENA GARZON HINCAPIE</t>
  </si>
  <si>
    <t>sgarzonh@cendoj.ramajudicial.gov.co</t>
  </si>
  <si>
    <t>ANGELICA MARIA RODRIGUEZ RODRIGUEZ</t>
  </si>
  <si>
    <t>angelicamr@cendoj.ramajudicial.gov.co</t>
  </si>
  <si>
    <t>LUIS ERNESTO SILVA BALLEN</t>
  </si>
  <si>
    <t>lsilvab@cendoj.ramajudicial.gov.co</t>
  </si>
  <si>
    <t>FELIPE FLOREZ CAÑON</t>
  </si>
  <si>
    <t>fflorezc@cendoj.ramajudicial.gov.co</t>
  </si>
  <si>
    <t>DIANA KATERINE HERNANDEZ GALLO</t>
  </si>
  <si>
    <t>dhernaga@cendoj.ramajudicial.gov.co</t>
  </si>
  <si>
    <t>EDITH SHIRLEY ACHAGUA BOHORQUEZ</t>
  </si>
  <si>
    <t>eachagub@cendoj.ramajudicial.gov.co</t>
  </si>
  <si>
    <t>LINA MARIA BARRERO AVILA</t>
  </si>
  <si>
    <t>lbarrerav@cendoj.ramajudicial.gov.co</t>
  </si>
  <si>
    <t>JEYSSON OMAR STEVEN HERRERA PUENTES</t>
  </si>
  <si>
    <t>jherrerp@cendoj.ramajudicial.gov.co</t>
  </si>
  <si>
    <t>PAULA ANDREA MONTAÑO MEJIA</t>
  </si>
  <si>
    <t>pmontanm@cendoj.ramajudicial.gov.co</t>
  </si>
  <si>
    <t>JESSICA PAOLA ECHEVERRY COLLAZOS</t>
  </si>
  <si>
    <t>jechevec@cendoj.ramajudicial.gov.co</t>
  </si>
  <si>
    <t>MARIA FERNANDA LEON AGUILAR</t>
  </si>
  <si>
    <t>mleona@cendoj.ramajudicial.gov.co</t>
  </si>
  <si>
    <t>CESAR HUMBERTO LOPEZ CANIZALES</t>
  </si>
  <si>
    <t>clopezca@cendoj.ramajudicial.gov.co</t>
  </si>
  <si>
    <t>RICARDO ERNESTO SANCHEZ MENESES</t>
  </si>
  <si>
    <t>rsanchezm@cendoj.ramajudicial.gov.co</t>
  </si>
  <si>
    <t>DIDIER ANDRES AVILA RONCANCIO</t>
  </si>
  <si>
    <t>davilar@cendoj.ramajudicial.gov.co</t>
  </si>
  <si>
    <t>ANDRES FELIPE LEON GUZMAN</t>
  </si>
  <si>
    <t>aleongu@cendoj.ramajudicial.gov.co</t>
  </si>
  <si>
    <t>EMERSON JAIR MENDEZ GARZON</t>
  </si>
  <si>
    <t>emendezg@cendoj.ramajudicial.gov.co</t>
  </si>
  <si>
    <t>MARIA CAMILA FONSECA DE LA HOZ</t>
  </si>
  <si>
    <t>mfonsech@cendoj.ramajudicial.gov.co</t>
  </si>
  <si>
    <t>JULIAN SANTIAGO DIAZ BRICEÑO</t>
  </si>
  <si>
    <t>jdiazbr@cendoj.ramajudicial.gov.co</t>
  </si>
  <si>
    <t>JOSE LUIS TIRADO PRIETO</t>
  </si>
  <si>
    <t>otiradop@cendoj.ramajudicial.gov.co</t>
  </si>
  <si>
    <t>JOSÉ CAMILO FLÓREZ RODRÍGUEZ</t>
  </si>
  <si>
    <t>jflorezr@cendoj.ramajudicial.gov.co</t>
  </si>
  <si>
    <t>ANDRES FELIPE JARABA PEÑATE</t>
  </si>
  <si>
    <t>ajarabap@cendoj.ramajudicial.gov.co</t>
  </si>
  <si>
    <t>MARIO ALONSO AREVALO MARTINEZ</t>
  </si>
  <si>
    <t>marevalm@cendoj.ramajudicial.gov.co</t>
  </si>
  <si>
    <t>LUIS FERNANDO MARTINEZ DEDIOS</t>
  </si>
  <si>
    <t>lmartide@cendoj.ramajudicial.gov.co</t>
  </si>
  <si>
    <t>JAMES ADOLFO HURTADO TRUJILLO</t>
  </si>
  <si>
    <t>jhurtadt@cendoj.ramajudicial.gov.co</t>
  </si>
  <si>
    <t>LENA LUZ MENDOZA LOPEZ</t>
  </si>
  <si>
    <t>lmendozl@cendoj.ramajudicial.gov.co</t>
  </si>
  <si>
    <t>DIEGO ANDRES MARRUGO PACHECO</t>
  </si>
  <si>
    <t>dmarrugp@cendoj.ramajudicial.gov.co</t>
  </si>
  <si>
    <t>JUAN CAMILO MELO RODRIGUEZ</t>
  </si>
  <si>
    <t>jmelor@cendoj.ramajudicial.gov.co</t>
  </si>
  <si>
    <t>MARCELA BOTERO LOPEZ</t>
  </si>
  <si>
    <t>mboterolop@cendoj.ramajudicial.gov.co</t>
  </si>
  <si>
    <t>SIGIFREDO BENJAMIN BOLAÑOS BARRERA</t>
  </si>
  <si>
    <t>sbolanob@cendoj.ramajudicial.gov.co</t>
  </si>
  <si>
    <t>DIANA MARÍA FONTALVO LEYES</t>
  </si>
  <si>
    <t>dfontall@cendoj.ramajudicial.gov.co</t>
  </si>
  <si>
    <t>RAFAEL ANTONIO MOLANO ESPINEL</t>
  </si>
  <si>
    <t>rmolanoe@cendoj.ramajudicial.gov.co</t>
  </si>
  <si>
    <t>SARA LEON LARA</t>
  </si>
  <si>
    <t>sleonl@cendoj.ramajudicial.gov.co</t>
  </si>
  <si>
    <t>LUZ MARLEN LARA LANDINEZ</t>
  </si>
  <si>
    <t>llaral@cendoj.ramajudicial.gov.co</t>
  </si>
  <si>
    <t>CESAR ALBERTO JIMENEZ RODRIGUEZ</t>
  </si>
  <si>
    <t>cjimener@cendoj.ramajudicial.gov.co</t>
  </si>
  <si>
    <t>SORAYA CORTES CARDENAS</t>
  </si>
  <si>
    <t>scortesc@cendoj.ramajudicial.gov.co</t>
  </si>
  <si>
    <t>MONICA ALEXANDRA CUELLAR PINEDA</t>
  </si>
  <si>
    <t>mcuellapi@cendoj.ramajudicial.gov.co</t>
  </si>
  <si>
    <t>C.S.J. SALA ADMINISTRATIVA - UND. ESCUELA JUDICIAL RODRIGO LARA BONILLA - DIV. ACADEMICA</t>
  </si>
  <si>
    <t>AUXILIAR SERVICIOS GENERALES</t>
  </si>
  <si>
    <t>GARY JOSE NAVARRO ARCIA</t>
  </si>
  <si>
    <t>gnavarra@cendoj.ramajudicial.gov.co</t>
  </si>
  <si>
    <t>KITSON RICARDO CASTAÑO ESPINOSA</t>
  </si>
  <si>
    <t>kcastane@cendoj.ramajudicial.gov.co</t>
  </si>
  <si>
    <t>LIDA CONSUELO HINCAPIE GUTIERREZ</t>
  </si>
  <si>
    <t>lhincapg@cendoj.ramajudicial.gov.co</t>
  </si>
  <si>
    <t>CLAUDIA JULIETA VEGA BACCA</t>
  </si>
  <si>
    <t>cvegab@cendoj.ramajudicial.gov.co</t>
  </si>
  <si>
    <t>OCTAVIO ANDRES YULES ACOSTA</t>
  </si>
  <si>
    <t>ojulesa@cendoj.ramajudicial.gov.co</t>
  </si>
  <si>
    <t>CLAUDIA MARCELA RODRIGUEZ FINO</t>
  </si>
  <si>
    <t>crodriguef@cendoj.ramajudicial.gov.co</t>
  </si>
  <si>
    <t>RUBEN DARIO MONROY LEON</t>
  </si>
  <si>
    <t>rmonroyl@cendoj.ramajudicial.gov.co</t>
  </si>
  <si>
    <t>LUIS EDUARDO CAICEDO MALDONADO</t>
  </si>
  <si>
    <t>lcaicedm@cendoj.ramajudicial.gov.co</t>
  </si>
  <si>
    <t>YOLANDA PATIÑO CASTRO</t>
  </si>
  <si>
    <t>ypatinoc@cendoj.ramajudicial.gov.co</t>
  </si>
  <si>
    <t>LINA FERNANDA BOCANEGRA AGUDELO</t>
  </si>
  <si>
    <t>lbocanea@cendoj.ramajudicial.gov.co</t>
  </si>
  <si>
    <t>ANDREA STEFANIA RIVEROS ORTIZ</t>
  </si>
  <si>
    <t>ariveroo@cendoj.ramajudicial.gov.co</t>
  </si>
  <si>
    <t>JOSÉ DAVID COGOLLO ACUÑA</t>
  </si>
  <si>
    <t>jcogolla@cendoj.ramajudicial.gov.co</t>
  </si>
  <si>
    <t>EYDEM PAOLA SANCHEZ CONDE</t>
  </si>
  <si>
    <t>esanchco@cendoj.ramajudicial.gov.co</t>
  </si>
  <si>
    <t>C.S.J. SALA ADMINISTRATIVA - UND. ESCUELA JUDICIAL RODRIGO LARA BONILLA - DIVISION ADMINIS</t>
  </si>
  <si>
    <t>CHOFER</t>
  </si>
  <si>
    <t>HERNAN CALDAS BEJARANO</t>
  </si>
  <si>
    <t>hcaldasb@cendoj.ramajudicial.gov.co</t>
  </si>
  <si>
    <t>ESTHER LUCIA LOZANO SAAVEDRA</t>
  </si>
  <si>
    <t>elozanos@cendoj.ramajudicial.gov.co</t>
  </si>
  <si>
    <t>TANIA LICETH VEGA LOPEZ</t>
  </si>
  <si>
    <t>tvegal@cendoj.ramajudicial.gov.co</t>
  </si>
  <si>
    <t>ELIZABETH PEÑA MUÑOZ</t>
  </si>
  <si>
    <t>epenam@cendoj.ramajudicial.gov.co</t>
  </si>
  <si>
    <t>RICARDO MATEO ROMO ORDOÑEZ</t>
  </si>
  <si>
    <t>rromoo@cendoj.ramajudicial.gov.co</t>
  </si>
  <si>
    <t>JEISSON FERNANDO GARCIA BARRERA</t>
  </si>
  <si>
    <t>jgarciaba@cendoj.ramajudicial.gov.co</t>
  </si>
  <si>
    <t>FELIX ANTONIO DAZA RODRIGUEZ</t>
  </si>
  <si>
    <t>fdazaro@cendoj.ramajudicial.gov.co</t>
  </si>
  <si>
    <t>C.S.J. SALA ADMINISTRATIVA - UNDAD DE DESARROLLO Y ANALISIS ESTADISTICO - DIV. ESTADISTICA</t>
  </si>
  <si>
    <t>CARLOS WILLIAN RINCON PEREZ</t>
  </si>
  <si>
    <t>crinconpe@cendoj.ramajudicial.gov.co</t>
  </si>
  <si>
    <t>C.S.J. SALA ADMINISTRATIVA - UNIDAD DE ADMINISTRACION DE LA CARRERA JUDICIAL</t>
  </si>
  <si>
    <t>LUIS FERNANDO GARCIA TARAZONA</t>
  </si>
  <si>
    <t>lgarciata@cendoj.ramajudicial.gov.co</t>
  </si>
  <si>
    <t>CLAUDIA MARCELA GRANADOS ROMERO</t>
  </si>
  <si>
    <t>dcj@cendoj.ramajudicial.gov.co</t>
  </si>
  <si>
    <t>GLORIA AMPARO RICO VILLEGAS</t>
  </si>
  <si>
    <t>gricov@cendoj.ramajudicial.gov.co</t>
  </si>
  <si>
    <t>DORA INES QUINTERO ATEHORTUA</t>
  </si>
  <si>
    <t>dquinteroa@cendoj.ramajudicial.gov.co</t>
  </si>
  <si>
    <t>NEFFER HASSIBE SADDY FRANCO</t>
  </si>
  <si>
    <t>nsaddyf@cendoj.ramajudicial.gov.co</t>
  </si>
  <si>
    <t>MARGARITA ROSA BETANCOURTH PATIÑO</t>
  </si>
  <si>
    <t>mbetancp@cendoj.ramajudicial.gov.co</t>
  </si>
  <si>
    <t>JONATHAN RENE ROTAVISTA VALDERRAMA</t>
  </si>
  <si>
    <t>jrotaviv@cendoj.ramajudicial.gov.co</t>
  </si>
  <si>
    <t>ANA MARIA ESLAVA WALTEROS</t>
  </si>
  <si>
    <t>aeslavaw@cendoj.ramajudicial.gov.co</t>
  </si>
  <si>
    <t>SHERMAN IVAN SALINAS ZAMORA</t>
  </si>
  <si>
    <t>ssalinaz@cendoj.ramajudicial.gov.co</t>
  </si>
  <si>
    <t>ANDRES FELIPE ARRIETA CAMACHO</t>
  </si>
  <si>
    <t>aarrietc@cendoj.ramajudicial.gov.co</t>
  </si>
  <si>
    <t>ASDRUBAL MARTINEZ CANTILLO</t>
  </si>
  <si>
    <t>amartinec@cendoj.ramajudicial.gov.co</t>
  </si>
  <si>
    <t>MIGUEL VIVAS RUIZ</t>
  </si>
  <si>
    <t>mvivasr@cendoj.ramajudicial.gov.co</t>
  </si>
  <si>
    <t>CATALINA GOMEZ TOVAR</t>
  </si>
  <si>
    <t>cgomezt@cendoj.ramajudicial.gov.co</t>
  </si>
  <si>
    <t>TELLY DE JESUS MONTH PARRA</t>
  </si>
  <si>
    <t>tmonthp@cendoj.ramajudicial.gov.co</t>
  </si>
  <si>
    <t>MARCO ANTONIO GNECCO VIEDA</t>
  </si>
  <si>
    <t>mgneccov@cendoj.ramajudicial.gov.co</t>
  </si>
  <si>
    <t>YINA DANIELA CARVAJAL GONZALEZ</t>
  </si>
  <si>
    <t>ycarvajg@cendoj.ramajudicial.gov.co</t>
  </si>
  <si>
    <t>FABIAN PALMA ARIAS</t>
  </si>
  <si>
    <t>fpalmaa@cendoj.ramajudicial.gov.co</t>
  </si>
  <si>
    <t>CRISTIAN GERARDO ARIAS AGUILAR</t>
  </si>
  <si>
    <t>cristianaa@cortesuprema.ramajudicial.gov.co</t>
  </si>
  <si>
    <t>LUIS FERNANDO HOYOS GONZALEZ</t>
  </si>
  <si>
    <t>lhoyosg@cendoj.ramajudicial.gov.co</t>
  </si>
  <si>
    <t>ANGELA DEL PILAR RIAÑO ORDOÑEZ</t>
  </si>
  <si>
    <t>arianoo@cendoj.ramajudicial.gov.co</t>
  </si>
  <si>
    <t>YOHANA MARCELA RICO MONTENEGRO</t>
  </si>
  <si>
    <t>yricom@cendoj.ramajudicial.gov.co</t>
  </si>
  <si>
    <t>C.S.J. SALA ADMINISTRATIVA. - UND. DE DESARROLLO Y ANALISIS ESTADISTICO</t>
  </si>
  <si>
    <t>CARMENZA CIELITO BELTRAN ACOSTA</t>
  </si>
  <si>
    <t>cbeltraa@cendoj.ramajudicial.gov.co</t>
  </si>
  <si>
    <t>CLARA MILENA HIGUERA GUIO</t>
  </si>
  <si>
    <t>chiguerg@cendoj.ramajudicial.gov.co</t>
  </si>
  <si>
    <t>EDGAR DANILO MACHUCA BENAVIDES</t>
  </si>
  <si>
    <t>emachucb@cendoj.ramajudicial.gov.co</t>
  </si>
  <si>
    <t>DAVID ALEJANDRO CLAROS HERNANDEZ</t>
  </si>
  <si>
    <t>dclarosh@cendoj.ramajudicial.gov.co</t>
  </si>
  <si>
    <t>ZULMA MINDRED HERRERA QUINTANA</t>
  </si>
  <si>
    <t>zherreraq@cendoj.ramajudicial.gov.co</t>
  </si>
  <si>
    <t>NUBIA AMPARO CONTRERAS GUACA</t>
  </si>
  <si>
    <t>ncontreg@cendoj.ramajudicial.gov.co</t>
  </si>
  <si>
    <t>SONIA JANETH TEQUIA CORREA</t>
  </si>
  <si>
    <t>stequiac@cendoj.ramajudicial.gov.co</t>
  </si>
  <si>
    <t>JULIETA VASQUEZ TAVERA</t>
  </si>
  <si>
    <t>jvasquet@cendoj.ramajudicial.gov.co</t>
  </si>
  <si>
    <t>JOSE ALIRIO BARRETO NOVA</t>
  </si>
  <si>
    <t>jbarretn@cendoj.ramajudicial.gov.co</t>
  </si>
  <si>
    <t>LAURA LUCIA RIVERA MANRIQUE</t>
  </si>
  <si>
    <t>lriverama@cendoj.ramajudicial.gov.co</t>
  </si>
  <si>
    <t>YEIMY ALEXANDRA VARGAS LIZARAZO</t>
  </si>
  <si>
    <t>yvargasl@cendoj.ramajudicial.gov.co</t>
  </si>
  <si>
    <t>HENRY RUGELES RAMIREZ</t>
  </si>
  <si>
    <t>hrugeler@cendoj.ramajudicial.gov.co</t>
  </si>
  <si>
    <t>ANDREA PATRICIA ACOSTA OVALLE</t>
  </si>
  <si>
    <t>aacostao@cendoj.ramajudicial.gov.co</t>
  </si>
  <si>
    <t>CARLOS ALBERTO TELLEZ JIMENEZ</t>
  </si>
  <si>
    <t>ctellezj@cendoj.ramajudicial.gov.co</t>
  </si>
  <si>
    <t>JUAN NICOLAS HERNANDEZ PEREZ</t>
  </si>
  <si>
    <t>jhernandp@cendoj.ramajudicial.gov.co</t>
  </si>
  <si>
    <t>DANIEL ANDRES ARENALES PORRAS</t>
  </si>
  <si>
    <t>darenalp@cendoj.ramajudicial.gov.co</t>
  </si>
  <si>
    <t>DIANA SOLEY CHAPID ZUÑIGA</t>
  </si>
  <si>
    <t>dchapidz@cendoj.ramajudicial.gov.co</t>
  </si>
  <si>
    <t>JHONNATAN PLAZAS RODRIGUEZ</t>
  </si>
  <si>
    <t>jplazasr@cendoj.ramajudicial.gov.co</t>
  </si>
  <si>
    <t>C.S.J. SALA ADTIVA. - UND. DE ADMINISTRACION CARRERA JUDICIAL - DIV. CONTROL DE RENDIMIEN</t>
  </si>
  <si>
    <t>JHONNATAN LEONARDO GARCIA GUTIERREZ</t>
  </si>
  <si>
    <t>jgarciagu@cendoj.ramajudicial.gov.co</t>
  </si>
  <si>
    <t>CLAUDIA JOHANA ARIZA CHINOME</t>
  </si>
  <si>
    <t>carizach@cendoj.ramajudicial.gov.co</t>
  </si>
  <si>
    <t>LUZ MYRIAM DAZA DAZA</t>
  </si>
  <si>
    <t>ldazad@cendoj.ramajudicial.gov.co</t>
  </si>
  <si>
    <t>ANGELICA MARIA URUEÑA CARDENAS</t>
  </si>
  <si>
    <t>auruenac@cendoj.ramajudicial.gov.co</t>
  </si>
  <si>
    <t>DANIELA ALEJANDRA OVALLE MORON</t>
  </si>
  <si>
    <t>dovallem@cendoj.ramajudicial.gov.co</t>
  </si>
  <si>
    <t>LUISA FERNANDA PINEDA MUÑOZ</t>
  </si>
  <si>
    <t>lpinedam@cendoj.ramajudicial.gov.co</t>
  </si>
  <si>
    <t>MARIA RAQUEL CORREALES PARADA</t>
  </si>
  <si>
    <t>mcorrealp@cendoj.ramajudicial.gov.co</t>
  </si>
  <si>
    <t>ALEXANDER CORAL LOPEZ</t>
  </si>
  <si>
    <t>acorall@cendoj.ramajudicial.gov.co</t>
  </si>
  <si>
    <t>ROCIO ZEA BARRERA</t>
  </si>
  <si>
    <t>rzeab@cendoj.ramajudicial.gov.co</t>
  </si>
  <si>
    <t>ASTRID VICTORIA ALAYON MORA</t>
  </si>
  <si>
    <t>aalayonm@cendoj.ramajudicial.gov.co</t>
  </si>
  <si>
    <t>WALTER ALEXANDER GUATAQUI LOPEZ</t>
  </si>
  <si>
    <t>wguataql@cendoj.ramajudicial.gov.co</t>
  </si>
  <si>
    <t>MARIA CAMILA MONTOYA ROCHA</t>
  </si>
  <si>
    <t>mmontoyar@cendoj.ramajudicial.gov.co</t>
  </si>
  <si>
    <t>LAURA LOPEZ GARZON</t>
  </si>
  <si>
    <t>llopezgar@cendoj.ramajudicial.gov.co</t>
  </si>
  <si>
    <t>C.S.J. SALA ADTIVA. - UND. DE ADMINISTRACION CARRERA JUDICIAL - DIV. PROCESO SELECCION</t>
  </si>
  <si>
    <t>GONZALO RODRIGUEZ MEJIA</t>
  </si>
  <si>
    <t>grodriguezm@cendoj.ramajudicial.gov.co</t>
  </si>
  <si>
    <t>ERIKA PATRICIA GONZALEZ MARTINEZ</t>
  </si>
  <si>
    <t>egonzalsa@cendoj.ramajudicial.gov.co</t>
  </si>
  <si>
    <t>ROCIO DE LAS MERCEDES BENITO CIFUENTES</t>
  </si>
  <si>
    <t>rbenitoc@cendoj.ramajudicial.gov.co</t>
  </si>
  <si>
    <t>AUXILIAR JUDICIAL II</t>
  </si>
  <si>
    <t>ADRIANA POVEDA QUINTERO</t>
  </si>
  <si>
    <t>apovedaq@cendoj.ramajudicial.gov.co</t>
  </si>
  <si>
    <t>LAURA VALENTINA TOVAR DEL RIO</t>
  </si>
  <si>
    <t>ltovardr@cendoj.ramajudicial.gov.co</t>
  </si>
  <si>
    <t>DANIELA RAMOS CARDENAS</t>
  </si>
  <si>
    <t>dramosca@cendoj.ramajudicial.gov.co</t>
  </si>
  <si>
    <t>PAOLA ANDREA CASTRO VARGAS</t>
  </si>
  <si>
    <t>pcastrov@cendoj.ramajudicial.gov.co</t>
  </si>
  <si>
    <t>CARLOS ARCILA GIRALDO</t>
  </si>
  <si>
    <t>carcilag@cendoj.ramajudicial.gov.co</t>
  </si>
  <si>
    <t>ALFONSO MONTAÑA MONTAÑA</t>
  </si>
  <si>
    <t>amontanm@cendoj.ramajudicial.gov.co</t>
  </si>
  <si>
    <t>JOHN JAIRO OROZCO RAMIREZ</t>
  </si>
  <si>
    <t>jorozcor@consejosuperior.ramajudicial.gov.co</t>
  </si>
  <si>
    <t>CRISTIAN EDUARDO USEDA MUÑOZ</t>
  </si>
  <si>
    <t>cusedam@cendoj.ramajudicial.gov.co</t>
  </si>
  <si>
    <t>CAROLINA CHINCHILLA TORRES</t>
  </si>
  <si>
    <t>cchincht@consejosuperior.ramajudicial.gov.co</t>
  </si>
  <si>
    <t>ANDREA CATALINA ROJAS GARCIA</t>
  </si>
  <si>
    <t>arojash@consejosuperior.ramajudicial.gov.co</t>
  </si>
  <si>
    <t>MONICA PAOLA GALVIS VELEZ</t>
  </si>
  <si>
    <t>mgalvisv@cendoj.ramajudicial.gov.co</t>
  </si>
  <si>
    <t>NATHALIA ANDREA RESTREPO CARBONELL</t>
  </si>
  <si>
    <t>nrestreca@cendoj.ramajudicial.gov.co</t>
  </si>
  <si>
    <t>HELBERTH ANDRES TRUJILLO GOMEZ</t>
  </si>
  <si>
    <t>htrujillg@cendoj.ramajudicial.gov.co</t>
  </si>
  <si>
    <t>VICTOR MANUEL PORRAS RODRIGUEZ</t>
  </si>
  <si>
    <t>vporrasr@cendoj.ramajudicial.gov.co</t>
  </si>
  <si>
    <t>WILFREDO RINCON GUEVARA</t>
  </si>
  <si>
    <t>wrincong@cendoj.ramajudicial.gov.co</t>
  </si>
  <si>
    <t>FANNY FLORIDO RAMIREZ</t>
  </si>
  <si>
    <t>ffloridr@cendoj.ramajudicial.gov.co</t>
  </si>
  <si>
    <t>YOHANNA BEATRIZ GARZON TARAZONA</t>
  </si>
  <si>
    <t>ygarzont@cendoj.ramajudicial.gov.co</t>
  </si>
  <si>
    <t>MARIA ISABEL OBANDO TELLEZ</t>
  </si>
  <si>
    <t>mobandot@cendoj.ramajudicial.gov.co</t>
  </si>
  <si>
    <t>ANETTE KATHERIN CELEITA AVILA</t>
  </si>
  <si>
    <t>aceleita@cendoj.ramajudicial.gov.co</t>
  </si>
  <si>
    <t>GUSTAVO ANDRES RODRIGUEZ AGUDELO</t>
  </si>
  <si>
    <t>grodriguag@cendoj.ramajudicial.gov.co</t>
  </si>
  <si>
    <t>MAGDA CONSUELO ACUÑA HERNANDEZ</t>
  </si>
  <si>
    <t>macunah@cendoj.ramajudicial.gov.co</t>
  </si>
  <si>
    <t>MARIA FERNANDA DE LOURDES MEJIA CALDERON</t>
  </si>
  <si>
    <t>mmejiacal@cendoj.ramajudicial.gov.co</t>
  </si>
  <si>
    <t>TATIANA PAOLA VANEGAS DEVIA</t>
  </si>
  <si>
    <t>tvanegad@cendoj.ramajudicial.gov.co</t>
  </si>
  <si>
    <t>C.S.J. SALA ADTIVA. - UND. DE DESARROLLO Y ANALISIS ESTADISTICO - DIV. ESTADISTICA- GRUPO</t>
  </si>
  <si>
    <t>YARDEL LOPEZ RUMIE</t>
  </si>
  <si>
    <t>ylopezr@cendoj.ramajudicial.gov.co</t>
  </si>
  <si>
    <t>YOLANDA NINCO BERMUDEZ</t>
  </si>
  <si>
    <t>ynincob@cendoj.ramajudicial.gov.co</t>
  </si>
  <si>
    <t>NORMA NAYIBER BAQUERO ROJAS</t>
  </si>
  <si>
    <t>nbaquerr@cendoj.ramajudicial.gov.co</t>
  </si>
  <si>
    <t>ROSA HELENA SOSA NEIRA</t>
  </si>
  <si>
    <t>rsosane@cendoj.ramajudicial.gov.co</t>
  </si>
  <si>
    <t>DIANA CLAUDIA CARO BERNAL</t>
  </si>
  <si>
    <t>dcarob@cendoj.ramajudicial.gov.co</t>
  </si>
  <si>
    <t>DIANA MARCELA URUEÑA ROJAS</t>
  </si>
  <si>
    <t>duruenar@cendoj.ramajudicial.gov.co</t>
  </si>
  <si>
    <t>MARTHA LILIANA PINTO CUBIDES</t>
  </si>
  <si>
    <t>mpintocu@cendoj.ramajudicial.gov.co</t>
  </si>
  <si>
    <t>ANDREA MILENA SARMIENTO RAMIREZ</t>
  </si>
  <si>
    <t>asarmientor@cendoj.ramajudicial.gov.co</t>
  </si>
  <si>
    <t>JOSE FERNANDO CASTRO ROA</t>
  </si>
  <si>
    <t>jcastroroa@cendoj.ramajudicial.gov.co</t>
  </si>
  <si>
    <t>FELIZA AURA MARIA MARQUEZ RODRIGUEZ</t>
  </si>
  <si>
    <t>fmarquer@cendoj.ramajudicial.gov.co</t>
  </si>
  <si>
    <t>NATALIA GABRIELA SUAREZ TERAN</t>
  </si>
  <si>
    <t>nsuarezt@cendoj.ramajudicial.gov.co</t>
  </si>
  <si>
    <t>JENIFER ANDREA RIOS SUAREZ</t>
  </si>
  <si>
    <t>jrioss@cendoj.ramajudicial.gov.co</t>
  </si>
  <si>
    <t>HERNANDO DAZA RODRIGUEZ</t>
  </si>
  <si>
    <t>hdazar@cendoj.ramajudicial.gov.co</t>
  </si>
  <si>
    <t>DEISY ADRIANA AVENDAÑO BRIJALDO</t>
  </si>
  <si>
    <t>davendab@cendoj.ramajudicial.gov.co</t>
  </si>
  <si>
    <t>SUSY JEHIMMY HERNANDEZ PIRACHICAN</t>
  </si>
  <si>
    <t>shernanpi@cendoj.ramajudicial.gov.co</t>
  </si>
  <si>
    <t>SERGIO MORENO RUBIO</t>
  </si>
  <si>
    <t>smorenor@cendoj.ramajudicial.gov.co</t>
  </si>
  <si>
    <t>JUAN GABRIEL HUERTAS CAÑON</t>
  </si>
  <si>
    <t>jhuertasc@cendoj.ramajudicial.gov.co</t>
  </si>
  <si>
    <t>C.S.J. SALA ADTIVA. - UND. DE DESARROLLO Y ANALISIS ESTADISTICO - DIV. ESTADISTICA-GR.SIST</t>
  </si>
  <si>
    <t>ALEXANDER GUECHA MURILLO</t>
  </si>
  <si>
    <t>aguecham@cendoj.ramajudicial.gov.co</t>
  </si>
  <si>
    <t>DIEGO ARMANDO CORREDOR RIVERA</t>
  </si>
  <si>
    <t>dcorredr@cendoj.ramajudicial.gov.co</t>
  </si>
  <si>
    <t>JOHNNY GARIK ECHEVERRIA URANGO</t>
  </si>
  <si>
    <t>jecheveu@cendoj.ramajudicial.gov.co</t>
  </si>
  <si>
    <t>JAIME ALBERTO SILVA RODRIGUEZ</t>
  </si>
  <si>
    <t>jsilvar@cendoj.ramajudicial.gov.co</t>
  </si>
  <si>
    <t>FABIAN RICARDO BAUTISTA RUEDA</t>
  </si>
  <si>
    <t>fbautiru@cendoj.ramajudicial.gov.co</t>
  </si>
  <si>
    <t>OSCAR IVAN LOZADA GARCIA</t>
  </si>
  <si>
    <t>olozadag@cendoj.ramajudicial.gov.co</t>
  </si>
  <si>
    <t>BRIAN FELIPE SARMIENTO VALENCIA</t>
  </si>
  <si>
    <t>bsarmiev@cendoj.ramajudicial.gov.co</t>
  </si>
  <si>
    <t>LINA VANESSA HERRERA BAYONA</t>
  </si>
  <si>
    <t>lherrerba@cendoj.ramajudicial.gov.co</t>
  </si>
  <si>
    <t>HENRY TORRES HERNANDEZ</t>
  </si>
  <si>
    <t>htorresh@cendoj.ramajudicial.gov.co</t>
  </si>
  <si>
    <t>SANDRA TATIANA PULIDO PAEZ</t>
  </si>
  <si>
    <t>spulidopa@cendoj.ramajudicial.gov.co</t>
  </si>
  <si>
    <t>DIEGO PELAEZ SALAZAR</t>
  </si>
  <si>
    <t>dpelaezs@cendoj.ramajudicial.gov.co</t>
  </si>
  <si>
    <t>CENTRO DOCUMENTACION JUDICIAL CENDOJ - BILIOTECA ENRIQUE LOW MURTRA</t>
  </si>
  <si>
    <t>BIBLIOTECOLOGO</t>
  </si>
  <si>
    <t>JAVIER ALFONSO NARANJO RAMIREZ</t>
  </si>
  <si>
    <t>jnaranjr@cendoj.ramajudicial.gov.co</t>
  </si>
  <si>
    <t>MANUEL ERNESTO ORTIZ ALFONSO</t>
  </si>
  <si>
    <t>mortiza@cendoj.ramajudicial.gov.co</t>
  </si>
  <si>
    <t>RICHARD MAURICIO PINZON GIL</t>
  </si>
  <si>
    <t>rpinzong@cendoj.ramajudicial.gov.co</t>
  </si>
  <si>
    <t>FABIO ALEXANDER RAMIREZ SALAMANCA</t>
  </si>
  <si>
    <t>framirezs@cendoj.ramajudicial.gov.co</t>
  </si>
  <si>
    <t>JOSE FRANCISCO SERRATO BONILLA</t>
  </si>
  <si>
    <t>fserratb@cendoj.ramajudicial.gov.co</t>
  </si>
  <si>
    <t>EDWIN ALONSO SOSSA CRUZ</t>
  </si>
  <si>
    <t>esossac@cendoj.ramajudicial.gov.co</t>
  </si>
  <si>
    <t>LUIS EDUARDO DEL CAMPO RODRIGUEZ</t>
  </si>
  <si>
    <t>lcampor@cendoj.ramajudicial.gov.co</t>
  </si>
  <si>
    <t>JULIO CESAR SOLORZANO NOVA</t>
  </si>
  <si>
    <t>jsolorzn@cendoj.ramajudicial.gov.co</t>
  </si>
  <si>
    <t>PAULA ANDREA GUZMAN CRUZ</t>
  </si>
  <si>
    <t>pguzmancr@cendoj.ramajudicial.gov.co</t>
  </si>
  <si>
    <t>GUSTAVO FERNANDO NEGRETE ARTEAGA</t>
  </si>
  <si>
    <t>gnegreta@cendoj.ramajudicial.gov.co</t>
  </si>
  <si>
    <t>DANIELA CARRILLO AVILA</t>
  </si>
  <si>
    <t>dcarrilla@cendoj.ramajudicial.gov.co</t>
  </si>
  <si>
    <t>CENTRO DOCUMENTACION JUDICIAL CENDOJ - DIV. SIST. DE INFORMACION</t>
  </si>
  <si>
    <t>ANA ROSARIO PINZON CHAMORRO</t>
  </si>
  <si>
    <t>rpinzonc@cendoj.ramajudicial.gov.co</t>
  </si>
  <si>
    <t>ANA MILENA MORENO ACOSTA</t>
  </si>
  <si>
    <t>amorenoa@cendoj.ramajudicial.gov.co</t>
  </si>
  <si>
    <t>RENNI DE JESUS MUÑOZ OROZCO</t>
  </si>
  <si>
    <t>rmunozo@cendoj.ramajudicial.gov.co</t>
  </si>
  <si>
    <t>EDGAR ALFONSO GALLARDO SANCHEZ</t>
  </si>
  <si>
    <t>egallars@cendoj.ramajudicial.gov.co</t>
  </si>
  <si>
    <t>DAGOBERTO RADA COLLAZOS</t>
  </si>
  <si>
    <t>dradac@cendoj.ramajudicial.gov.co</t>
  </si>
  <si>
    <t>BRAYAM CAMILO GALLEGO RAMIREZ</t>
  </si>
  <si>
    <t>bgallegr@cendoj.ramajudicial.gov.co</t>
  </si>
  <si>
    <t>MICHAEL ENRIQUE VILLA ORTEGA</t>
  </si>
  <si>
    <t>mvillaor@cendoj.ramajudicial.gov.co</t>
  </si>
  <si>
    <t>CENTRO DOCUMENTACION JUDICIAL CENDOJ - DIVISION PUBLICACIONES</t>
  </si>
  <si>
    <t>LUIS HERNANDO PERICO CONTRERAS</t>
  </si>
  <si>
    <t>lpericoc@cendoj.ramajudicial.gov.co</t>
  </si>
  <si>
    <t>JOSE WARLES DIAZ GUAMAN</t>
  </si>
  <si>
    <t>jdiazguam@cendoj.ramajudicial.gov.co</t>
  </si>
  <si>
    <t>MARISOL RAMOS JIMENEZ</t>
  </si>
  <si>
    <t>mramosj@cendoj.ramajudicial.gov.co</t>
  </si>
  <si>
    <t>NUBIA SABINA AREVALO NAVARRETE</t>
  </si>
  <si>
    <t>narevaln@cendoj.ramajudicial.gov.co</t>
  </si>
  <si>
    <t>CONSEJO SUPERIOR DE LA JUDICATURA – PRESIDENCIA</t>
  </si>
  <si>
    <t>DIANA LUCIA TORRES ORTIZ</t>
  </si>
  <si>
    <t>dtorreso@deaj.ramajudicial.gov.co</t>
  </si>
  <si>
    <t>BLANCA CELIA PUENTES VASQUEZ</t>
  </si>
  <si>
    <t>bpuenteva@consejosuperior.ramajudicial.gov.co</t>
  </si>
  <si>
    <t>EMILFA INDIRA OREJUELA CHAVERRA</t>
  </si>
  <si>
    <t>eorejuelac@consejosuperior.ramajudicial.gov.co</t>
  </si>
  <si>
    <t>ALVARO GARZON DIAZ</t>
  </si>
  <si>
    <t>agarzond@cendoj.ramajudicial.gov.co</t>
  </si>
  <si>
    <t>LINA MARCELA ALVAREZ PEREZ</t>
  </si>
  <si>
    <t>lalvarep@cendoj.ramajudicial.gov.co</t>
  </si>
  <si>
    <t>EDNA CONSTANZA RAMIREZ CUBILLOS</t>
  </si>
  <si>
    <t>eramirezc@cendoj.ramajudicial.gov.co</t>
  </si>
  <si>
    <t>ANDREA CAROLINA CARRASCO RAMIREZ</t>
  </si>
  <si>
    <t>acarrasr@consejosuperior.ramajudicial.gov.co</t>
  </si>
  <si>
    <t>CAMILO ALEJANDRO ROMERO LAITON</t>
  </si>
  <si>
    <t>cromerol@cendoj.ramajudicial.gov.co</t>
  </si>
  <si>
    <t>CARLOS ALFREDO GOMEZ HERRERA</t>
  </si>
  <si>
    <t>cgomezh@consejosuperior.ramajudicial.gov.co</t>
  </si>
  <si>
    <t>TECNICO SISTEMAS</t>
  </si>
  <si>
    <t>LUIS ALFREDO CANO</t>
  </si>
  <si>
    <t>lcano@consejosuperior.ramajudicial.gov.co</t>
  </si>
  <si>
    <t>JUAN CARLOS RODRIGUEZ VARGAS</t>
  </si>
  <si>
    <t>jrodrigvar@cendoj.ramajudicial.gov.co</t>
  </si>
  <si>
    <t>OLGA ZORAIDA PARRAGA APONTE</t>
  </si>
  <si>
    <t>zparraga@deaj.ramajudicial.gov.co</t>
  </si>
  <si>
    <t>YULIAN DANIELA GONZALEZ ORTIZ</t>
  </si>
  <si>
    <t>ygonzalo@consejosuperior.ramajudicial.gov.co</t>
  </si>
  <si>
    <t>FERNANDO AUGUSTO RUIZ DELGADO</t>
  </si>
  <si>
    <t>fruizd@consejosuperior.ramajudicial.gov.co</t>
  </si>
  <si>
    <t>WENDY LORENA VARGAS ZAMBRANO</t>
  </si>
  <si>
    <t>wvargasz@consejosuperior.ramajudicial.gov.co</t>
  </si>
  <si>
    <t>CONSEJO SUPERIOR DE LA JUDICATURA - SALA ADMINISTRATIVA - OFICINA DE COMUNICACIONES</t>
  </si>
  <si>
    <t>GERMAN OSWALDO REY CASTRO</t>
  </si>
  <si>
    <t>greyc@consejosuperior.ramajudicial.gov.co</t>
  </si>
  <si>
    <t>DIEGO ARMANDO PARRADO HERRERA</t>
  </si>
  <si>
    <t>dparradh@consejosuperior.ramajudicial.gov.co</t>
  </si>
  <si>
    <t>JULIAN GARCIA WREN</t>
  </si>
  <si>
    <t>jgarciaw@consejosuperior.ramajudicial.gov.co</t>
  </si>
  <si>
    <t>LUCERO SANCHEZ REYES</t>
  </si>
  <si>
    <t>lsancher@consejosuperior.ramajudicial.gov.co</t>
  </si>
  <si>
    <t>YEIMMY ALEXANDRA ORTEGA ARDILA</t>
  </si>
  <si>
    <t>yortegaa@consejosuperior.ramajudicial.gov.co</t>
  </si>
  <si>
    <t>NANCY LILIAM TORRES LEAL</t>
  </si>
  <si>
    <t>ntorresl@consejosuperior.ramajudicial.gov.co</t>
  </si>
  <si>
    <t>ANA MARIA BEDOYA JIMENEZ</t>
  </si>
  <si>
    <t>abedoyaj@consejosuperior.ramajudicial.gov.co</t>
  </si>
  <si>
    <t>SANDRA ELENA PRECIADO RAMIREZ</t>
  </si>
  <si>
    <t>spreciar@consejosuperior.ramajudicial.gov.co</t>
  </si>
  <si>
    <t>JORGE HERNAN VARGAS ROJAS</t>
  </si>
  <si>
    <t>jvargasro@consejosuperior.ramajudicial.gov.co</t>
  </si>
  <si>
    <t>PAULA ANDREA ALBARRACIN LOPEZ</t>
  </si>
  <si>
    <t>palbarrl@cendoj.ramajudicial.gov.co</t>
  </si>
  <si>
    <t>JOSE OSWALDO CASTIBLANCO BRIÑEZ</t>
  </si>
  <si>
    <t>jcastibb@consejosuperior.ramajudicial.gov.co</t>
  </si>
  <si>
    <t>JUAN SEBASTIAN HERRERA RODRIGUEZ</t>
  </si>
  <si>
    <t>jherrerr@consejosuperior.ramajudicial.gov.co</t>
  </si>
  <si>
    <t>CONSEJO SUPERIOR DE LA JUDICATURA - SALA ADMINISTRATIVA – PRESIDENCIA</t>
  </si>
  <si>
    <t>CARLOS UBALDO BAEZ PARRA</t>
  </si>
  <si>
    <t>cbaezp@consejosuperior.ramajudicial.gov.co</t>
  </si>
  <si>
    <t>CARLOS ALBERTO PEREZ FRANCO</t>
  </si>
  <si>
    <t>cperezf@consejosuperior.ramajudicial.gov.co</t>
  </si>
  <si>
    <t>JUAN FERNANDO LOPEZ SANCHEZ</t>
  </si>
  <si>
    <t>jlopezs@consejosuperior.ramajudicial.gov.co</t>
  </si>
  <si>
    <t>MAGISTRADO AUXILIAR</t>
  </si>
  <si>
    <t>MARGARITA MARIA BECERRA DAWSON</t>
  </si>
  <si>
    <t>mbecerrd@consejosuperior.ramajudicial.gov.co</t>
  </si>
  <si>
    <t>AURA ISABEL DUARTE DURAN</t>
  </si>
  <si>
    <t>aduartedu@consejosuperior.ramajudicial.gov.co</t>
  </si>
  <si>
    <t>HAROLD ANDRES RUBIANO RIVERA</t>
  </si>
  <si>
    <t>hrubianr@consejosuperior.ramajudicial.gov.co</t>
  </si>
  <si>
    <t>DAISY LISBETH BARRERA COCUNUBO</t>
  </si>
  <si>
    <t>lbarrerc@consejosuperior.ramajudicial.gov.co</t>
  </si>
  <si>
    <t>JHON ANDERSON GARCIA TARAZONA</t>
  </si>
  <si>
    <t>jgarciat@consejosuperior.ramajudicial.gov.co</t>
  </si>
  <si>
    <t>ALISSON DAYANA GOMEZ GUTIERREZ</t>
  </si>
  <si>
    <t>agomezgu@consejosuperior.ramajudicial.gov.co</t>
  </si>
  <si>
    <t>CONSEJO SUPERIOR DE LA JUDICATURA - SALA ADMINISTRATIVA - UND. DE AUDITORIA</t>
  </si>
  <si>
    <t>CARLOS ADOLFO CASTRO COLL</t>
  </si>
  <si>
    <t>ccastroc@cendoj.ramajudicial.gov.co</t>
  </si>
  <si>
    <t>DORA INES GARCIA RIVERA</t>
  </si>
  <si>
    <t>dgarciar@cendoj.ramajudicial.gov.co</t>
  </si>
  <si>
    <t>ANGELICA MARIA HERNANDEZ CARDENAS</t>
  </si>
  <si>
    <t>ahernanca@cendoj.ramajudicial.gov.co</t>
  </si>
  <si>
    <t>CAROLINA LISSETTE ZAMBRANO BENITEZ</t>
  </si>
  <si>
    <t>czambrab@cendoj.ramajudicial.gov.co</t>
  </si>
  <si>
    <t>JORGE ANTONIO GONZALEZ TOBITO</t>
  </si>
  <si>
    <t>jgonzalt@cendoj.ramajudicial.gov.co</t>
  </si>
  <si>
    <t>JESUS ANTONIO CARRILLO PEREZ</t>
  </si>
  <si>
    <t>jcarrilp@cendoj.ramajudicial.gov.co</t>
  </si>
  <si>
    <t>WILLIAM FERNANDO PARRA MUÑOZ</t>
  </si>
  <si>
    <t>wparram@cendoj.ramajudicial.gov.co</t>
  </si>
  <si>
    <t>JOSE FABIO ROZO ROZO</t>
  </si>
  <si>
    <t>jrozor@cendoj.ramajudicial.gov.co</t>
  </si>
  <si>
    <t>GUILLERMO ANDRES HERNANDEZ COLMENARES</t>
  </si>
  <si>
    <t>ghernanc@cendoj.ramajudicial.gov.co</t>
  </si>
  <si>
    <t>MARIA JIMENA MATAMOROS CHINCHILLA</t>
  </si>
  <si>
    <t>mmatamoc@cendoj.ramajudicial.gov.co</t>
  </si>
  <si>
    <t>LUIS EDUARDO JUNCO GONZALEZ</t>
  </si>
  <si>
    <t>ljuncog@consejosuperior.ramajudicial.gov.co</t>
  </si>
  <si>
    <t>ANGELA MARIA BARRERA CHAPARRO</t>
  </si>
  <si>
    <t>abarrerc@cendoj.ramajudicial.gov.co</t>
  </si>
  <si>
    <t>JESSICA ANDREA SIERRA JIMENEZ</t>
  </si>
  <si>
    <t>jsierraji@cendoj.ramajudicial.gov.co</t>
  </si>
  <si>
    <t>NIDIA ROCIO ESPINOSA SANTAMARIA</t>
  </si>
  <si>
    <t>nespinos@cendoj.ramajudicial.gov.co</t>
  </si>
  <si>
    <t>ALEJANDRO LONDOÑO PALACIO</t>
  </si>
  <si>
    <t>alondonop@cendoj.ramajudicial.gov.co</t>
  </si>
  <si>
    <t>JAIME ALEXANDER PASCUAZA CHAVES</t>
  </si>
  <si>
    <t>jpascuch@cendoj.ramajudicial.gov.co</t>
  </si>
  <si>
    <t>JUAN SEBASTIAN ROJAS FUERTE</t>
  </si>
  <si>
    <t>jrojasf@cendoj.ramajudicial.gov.co</t>
  </si>
  <si>
    <t>JUAN DAVID CARDENAS MOLINA</t>
  </si>
  <si>
    <t>jcardemo@cendoj.ramajudicial.gov.co</t>
  </si>
  <si>
    <t>LUISA FERNANDA ZAPATA MONSALVE</t>
  </si>
  <si>
    <t>lzapatam@cendoj.ramajudicial.gov.co</t>
  </si>
  <si>
    <t>FREDDY SEBASTIAN VELANDIA SANABRIA</t>
  </si>
  <si>
    <t>fvelands@cendoj.ramajudicial.gov.co</t>
  </si>
  <si>
    <t>MARIA PAULA NIÑO GUARIN</t>
  </si>
  <si>
    <t>mninogu@cendoj.ramajudicial.gov.co</t>
  </si>
  <si>
    <t>SONIA CAROLINA MACHUCA GAONA</t>
  </si>
  <si>
    <t>smachucg@consejosuperior.ramajudicial.gov.co</t>
  </si>
  <si>
    <t>JUDITH ESPERANZA GOMEZ ZAMBRANO</t>
  </si>
  <si>
    <t>jgomezza@cendoj.ramajudicial.gov.co</t>
  </si>
  <si>
    <t>DORMAN CASTILLO QUIMBAYO</t>
  </si>
  <si>
    <t>dcastilq@cendoj.ramajudicial.gov.co</t>
  </si>
  <si>
    <t>CHRISTIAN DAVID VELOZA SOCHA</t>
  </si>
  <si>
    <t>cvelozas@cendoj.ramajudicial.gov.co</t>
  </si>
  <si>
    <t>ANGE PAOLA PRIETO PERALTA</t>
  </si>
  <si>
    <t>aprietope@cendoj.ramajudicial.gov.co</t>
  </si>
  <si>
    <t>ANDREA DEL PILAR SUAREZ SUSA</t>
  </si>
  <si>
    <t>asuarezs@deaj.ramajudicial.gov.co</t>
  </si>
  <si>
    <t>ESMERALDA CEPEDA LANCHEROS</t>
  </si>
  <si>
    <t>ecepedal@cendoj.ramajudicial.gov.co</t>
  </si>
  <si>
    <t>HASSIR SAAD MUÑOZ</t>
  </si>
  <si>
    <t>hsaadm@cendoj.ramajudicial.gov.co</t>
  </si>
  <si>
    <t>ALVARO DE JESUS VILLEGAS ROLDAN</t>
  </si>
  <si>
    <t>avillegr@cendoj.ramajudicial.gov.co</t>
  </si>
  <si>
    <t>CRISTIAN CAMILO RODRIGUEZ ORTIZ</t>
  </si>
  <si>
    <t>crodrigo@cendoj.ramajudicial.gov.co</t>
  </si>
  <si>
    <t>SONIA ESPERANZA BONILLA GARCIA</t>
  </si>
  <si>
    <t>sbonillg@consejosuperior.ramajudicial.gov.co</t>
  </si>
  <si>
    <t>CONSEJO SUPERIOR DE LA JUDICATURA - SALA ADTIVA. - UND. DE REGISTRO NACIONAL DE ABOGADOS</t>
  </si>
  <si>
    <t>ANDRES CONRADO PARRA RIOS</t>
  </si>
  <si>
    <t>aparrar@consejosuperior.ramajudicial.gov.co</t>
  </si>
  <si>
    <t>NELSON ENRIQUE VELANDIA BEJARANO</t>
  </si>
  <si>
    <t>nvelandb@cendoj.ramajudicial.gov.co</t>
  </si>
  <si>
    <t>JESUS DAVID HURTADO FLOREZ</t>
  </si>
  <si>
    <t>jhurtadof@cendoj.ramajudicial.gov.co</t>
  </si>
  <si>
    <t>IVAN FERNANDO CASANOVA GARZON</t>
  </si>
  <si>
    <t>icasanog@cendoj.ramajudicial.gov.co</t>
  </si>
  <si>
    <t>DIANA PAOLA HERNANDEZ RIVERA</t>
  </si>
  <si>
    <t>dhernanr@cendoj.ramajudicial.gov.co</t>
  </si>
  <si>
    <t>MARÍA PAULA CRISTANCHO ROJAS</t>
  </si>
  <si>
    <t>mcristanr@cendoj.ramajudicial.gov.co</t>
  </si>
  <si>
    <t>BLANCA LUCIA CAMARGO MOLINA</t>
  </si>
  <si>
    <t>bcamargm@cendoj.ramajudicial.gov.co</t>
  </si>
  <si>
    <t>JEYMY MARIETH ACEVEDO CRUZ</t>
  </si>
  <si>
    <t>jacevedcr@cendoj.ramajudicial.gov.co</t>
  </si>
  <si>
    <t>SERGIO DANIEL CASTILLO TORO</t>
  </si>
  <si>
    <t>scastilt@cendoj.ramajudicial.gov.co</t>
  </si>
  <si>
    <t>FELIPE ANDRES RODRIGUEZ DIAZ</t>
  </si>
  <si>
    <t>frodrigdi@cendoj.ramajudicial.gov.co</t>
  </si>
  <si>
    <t>MAURICIO RUIZ CAMPOS</t>
  </si>
  <si>
    <t>mruizcam@cendoj.ramajudicial.gov.co</t>
  </si>
  <si>
    <t>CARLOS EDUARDO WILCHES MORENO</t>
  </si>
  <si>
    <t>cwilchem@cendoj.ramajudicial.gov.co</t>
  </si>
  <si>
    <t>DIANA LUCIA ROJAS CRUZ</t>
  </si>
  <si>
    <t>drojascr@cendoj.ramajudicial.gov.co</t>
  </si>
  <si>
    <t>DANIEL EDUARDO GOMEZ VERBEL</t>
  </si>
  <si>
    <t>dgomezve@cendoj.ramajudicial.gov.co</t>
  </si>
  <si>
    <t>IBETTE ROCIO VALENCIA GODOY</t>
  </si>
  <si>
    <t>ivalencg@cendoj.ramajudicial.gov.co</t>
  </si>
  <si>
    <t>BRAYAN ANDRES CAICEDO TOVAR</t>
  </si>
  <si>
    <t>bcaicedt@cendoj.ramajudicial.gov.co</t>
  </si>
  <si>
    <t>DUVAN FABIAN SANCHEZ VARGAS</t>
  </si>
  <si>
    <t>dsanchezv@cendoj.ramajudicial.gov.co</t>
  </si>
  <si>
    <t>LAURA TERESITA ESCOBAR OSPINO</t>
  </si>
  <si>
    <t>lescobao@cendoj.ramajudicial.gov.co</t>
  </si>
  <si>
    <t>MARIA ISABEL SARMIENTO CASTAÑEDA</t>
  </si>
  <si>
    <t>msarmieca@cendoj.ramajudicial.gov.co</t>
  </si>
  <si>
    <t>LILIA MERCEDES GUTIERREZ OLAYA</t>
  </si>
  <si>
    <t>lgutiero@cendoj.ramajudicial.gov.co</t>
  </si>
  <si>
    <t>KELLY YOHANA MARTÍNEZ AMAYA</t>
  </si>
  <si>
    <t>kmartina@cendoj.ramajudicial.gov.co</t>
  </si>
  <si>
    <t>GLORIA YANETH HERNANDEZ CALVO</t>
  </si>
  <si>
    <t>ghernandc@cendoj.ramajudicial.gov.co</t>
  </si>
  <si>
    <t>OLGA LUCIA GONZALEZ CHARRY</t>
  </si>
  <si>
    <t>ogonzalc@cendoj.ramajudicial.gov.co</t>
  </si>
  <si>
    <t>NIDIA YAZMIN GONZALEZ CRISTANCHO</t>
  </si>
  <si>
    <t>ngonzalc@cendoj.ramajudicial.gov.co</t>
  </si>
  <si>
    <t>CLAUDIA MILENA VARGAS MELO</t>
  </si>
  <si>
    <t>cvargasme@cendoj.ramajudicial.gov.co</t>
  </si>
  <si>
    <t>DIANA LORENA BARBOSA ROJAS</t>
  </si>
  <si>
    <t>dbarbosr@cendoj.ramajudicial.gov.co</t>
  </si>
  <si>
    <t>GEOFREY PULIDO LAGUNA</t>
  </si>
  <si>
    <t>gpulidol@cendoj.ramajudicial.gov.co</t>
  </si>
  <si>
    <t>JOSE ALEJANDRO SIERRA MARTINEZ</t>
  </si>
  <si>
    <t>jsierram@cendoj.ramajudicial.gov.co</t>
  </si>
  <si>
    <t>JORGE DAVID DUQUE NUMA</t>
  </si>
  <si>
    <t>jduquen@cendoj.ramajudicial.gov.co</t>
  </si>
  <si>
    <t>JUAN SEBASTIAN LEAL NINCO</t>
  </si>
  <si>
    <t>jlealn@cendoj.ramajudicial.gov.co</t>
  </si>
  <si>
    <t>BRAYAM STEVEN AREVALO VERGARA</t>
  </si>
  <si>
    <t>barevalv@cendoj.ramajudicial.gov.co</t>
  </si>
  <si>
    <t>LUIS EDUARDO ESPAÑA GALVIS</t>
  </si>
  <si>
    <t>lespanaga@cendoj.ramajudicial.gov.co</t>
  </si>
  <si>
    <t>MARIA ALEJANDRA CACERES RAMIREZ</t>
  </si>
  <si>
    <t>mcaceresr@consejosuperior.ramajudicial.gov.co</t>
  </si>
  <si>
    <t>WILLIAM RICARDO RINCON SEPULVEDA</t>
  </si>
  <si>
    <t>wrincons@cendoj.ramajudicial.gov.co</t>
  </si>
  <si>
    <t>LEIDY YOHANA SEPULVEDA GELVEZ</t>
  </si>
  <si>
    <t>lsepulveg@cendoj.ramajudicial.gov.co</t>
  </si>
  <si>
    <t>JAIME ANDRES MICHELSEN NIÑO</t>
  </si>
  <si>
    <t>jmicheln@cendoj.ramajudicial.gov.co</t>
  </si>
  <si>
    <t>ALEXIS ALEJANDRO REYES CAMARGO</t>
  </si>
  <si>
    <t>areyesca@cendoj.ramajudicial.gov.co</t>
  </si>
  <si>
    <t>JOHAN SEBASTIAN ROBAYO CASTILLO</t>
  </si>
  <si>
    <t>jrobayoca@cendoj.ramajudicial.gov.co</t>
  </si>
  <si>
    <t>EDY YASMID SEGURA LOZANO</t>
  </si>
  <si>
    <t>esegural@cendoj.ramajudicial.gov.co</t>
  </si>
  <si>
    <t>GILBERT HELIODORO BERMUDEZ GAITAN</t>
  </si>
  <si>
    <t>gbernudg@cendoj.ramajudicial.gov.co</t>
  </si>
  <si>
    <t>FRANCY YANIRA RUIZ VILLALBA</t>
  </si>
  <si>
    <t>fruizv@cendoj.ramajudicial.gov.co</t>
  </si>
  <si>
    <t>YANETH AYALA GARCIA</t>
  </si>
  <si>
    <t>yayalag@consejosuperior.ramajudicial.gov.co</t>
  </si>
  <si>
    <t>SAMUEL MONTAÑA RICO</t>
  </si>
  <si>
    <t>smontanr@cendoj.ramajudicial.gov.co</t>
  </si>
  <si>
    <t>CSJ SALA ADMINISTRATIVA-UDAE-DIV.PLANEACION ESTRATEGICA Y GESTION DE CALIDAD-AC.12-9681</t>
  </si>
  <si>
    <t>LUIS ANSELMO RIVERA ACERO</t>
  </si>
  <si>
    <t>lriveraa@cendoj.ramajudicial.gov.co</t>
  </si>
  <si>
    <t>CSJ SALA ADMINISTRATIVA-UDAE-DIV.PLANEACION ESTRATEGICA-GRUPO DE GESTION Y CALIDAD</t>
  </si>
  <si>
    <t>DORIS ESPERANZA SARMIENTO SANTANDER</t>
  </si>
  <si>
    <t>dsarmies@cendoj.ramajudicial.gov.co</t>
  </si>
  <si>
    <t>CSJ SALA ADMINISTRATIVA-UDAE-DIV.PLANEACION ESTRATEGICA-GRUPO REORDENAMIENTO Y CALIDAD</t>
  </si>
  <si>
    <t>LUZ MARINA VARGAS ROJAS</t>
  </si>
  <si>
    <t>lvargasr@cendoj.ramajudicial.gov.co</t>
  </si>
  <si>
    <t>DESPACHO 1 SALA ADTIVA CONSEJO SUPERIOR JUD</t>
  </si>
  <si>
    <t>FRANCISCO ROBAYO CRUZ</t>
  </si>
  <si>
    <t>frobayoc@consejosuperior.ramajudicial.gov.co</t>
  </si>
  <si>
    <t>LEONEL MAURICIO PEÑA SOLANO</t>
  </si>
  <si>
    <t>lpenas@consejosuperior.ramajudicial.gov.co</t>
  </si>
  <si>
    <t>MARTHA BEATRIZ AGUILAR TRIVIÑO</t>
  </si>
  <si>
    <t>maguilat@consejosuperior.ramajudicial.gov.co</t>
  </si>
  <si>
    <t>CATALINA MARIA GALEANO CADAVID</t>
  </si>
  <si>
    <t>cgaleanc@consejosuperior.ramajudicial.gov.co</t>
  </si>
  <si>
    <t>ANDREY VINNICENAL ROMERO</t>
  </si>
  <si>
    <t>avinnicr@consejosuperior.ramajudicial.gov.co</t>
  </si>
  <si>
    <t>MIGUEL SEBASTIAN PAREJA CASTILLO</t>
  </si>
  <si>
    <t>mparejc@consejosuperior.ramajudicial.gov.co</t>
  </si>
  <si>
    <t>BLANCA MONTAÑEZ MONTAÑEZ</t>
  </si>
  <si>
    <t>bmontan@consejosuperior.ramajudicial.gov.co</t>
  </si>
  <si>
    <t>MAGISTRADO ALTA CORPORACION</t>
  </si>
  <si>
    <t>JORGE ENRIQUE VALLEJO JARAMILLO</t>
  </si>
  <si>
    <t>jvallejj@consejosuperior.ramajudicial.gov.co</t>
  </si>
  <si>
    <t>DANIEL SAENZ RONCANCIO</t>
  </si>
  <si>
    <t>dsaenzr@consejosuperior.ramajudicial.gov.co</t>
  </si>
  <si>
    <t>GISETH LORENA RAMIREZ RAMIREZ</t>
  </si>
  <si>
    <t>gramirer@consejosuperior.ramajudicial.gov.co</t>
  </si>
  <si>
    <t>DESPACHO 2 SALA ADTIVA CONSEJO SUPERIOR JUD</t>
  </si>
  <si>
    <t>CLAUDIA DEL CARMEN BARRIOS DE LA CRUZ</t>
  </si>
  <si>
    <t>cbarrioc@consejosuperior.ramajudicial.gov.co</t>
  </si>
  <si>
    <t>JOHANNA CATALINA REYES HERAZO</t>
  </si>
  <si>
    <t>jreyesh@consejosuperior.ramajudicial.gov.co</t>
  </si>
  <si>
    <t>VIANNEY DEL PILAR MARTINEZ CANTILLO</t>
  </si>
  <si>
    <t>pmartinc@consejosuperior.ramajudicial.gov.co</t>
  </si>
  <si>
    <t>DIANA CATERINE GIRALDO CASTRO</t>
  </si>
  <si>
    <t>dgiraldoc@consejosuperior.ramajudicial.gov.co</t>
  </si>
  <si>
    <t>EDGAR EDUARDO RAMIREZ GONZALEZ</t>
  </si>
  <si>
    <t>eramirezg@consejosuperior.ramajudicial.gov.co</t>
  </si>
  <si>
    <t>MARY LUCERO NOVOA MORENO</t>
  </si>
  <si>
    <t>mnovoam@consejosuperior.ramajudicial.gov.co</t>
  </si>
  <si>
    <t>MAURICIO ANDRES CUESTAS VALENZUELA</t>
  </si>
  <si>
    <t>mcuestav@consejosuperior.ramajudicial.gov.co</t>
  </si>
  <si>
    <t>MAYRA ISABEL GONZALEZ NUÑEZ</t>
  </si>
  <si>
    <t>mgonzaln@consejosuperior.ramajudicial.gov.co</t>
  </si>
  <si>
    <t>ALEXANDER OVIEDO FADUL</t>
  </si>
  <si>
    <t>aoviedof@cendoj.ramajudicial.gov.co</t>
  </si>
  <si>
    <t>CAROLINA MORALES PINILLA</t>
  </si>
  <si>
    <t>cmoralep@cendoj.ramajudicial.gov.co</t>
  </si>
  <si>
    <t>DESPACHO 3 SALA ADTIVA CONSEJO SUPERIOR JUD</t>
  </si>
  <si>
    <t>VANESSA RAQUEL QUINTERO DIAZ GRANADOS</t>
  </si>
  <si>
    <t>vdiazg@consejosuperior.ramajudicial.gov.co</t>
  </si>
  <si>
    <t>LUIS ORLANDO URRUTIA FIGUEREDO</t>
  </si>
  <si>
    <t>lurrutiaf@consejosuperior.ramajudicial.gov.co</t>
  </si>
  <si>
    <t>RAYSHA CAMILA CLAVIJO VARELA</t>
  </si>
  <si>
    <t>rclavijv@consejosuperior.ramajudicial.gov.co</t>
  </si>
  <si>
    <t>IVONNE CAROLINA HERNANDEZ TORO</t>
  </si>
  <si>
    <t>ihernandt@consejosuperior.ramajudicial.gov.co</t>
  </si>
  <si>
    <t>MARTHA LUCIA ROJAS LARA</t>
  </si>
  <si>
    <t>mrojasl@consejosuperior.ramajudicial.gov.co</t>
  </si>
  <si>
    <t>PAOLA MASSIEL SANTANDER CAVIEDES</t>
  </si>
  <si>
    <t>psantanc@consejosuperior.ramajudicial.gov.co</t>
  </si>
  <si>
    <t>NICOLLE VALENTINA SAENZ CAMARGO</t>
  </si>
  <si>
    <t>nsaenzc@consejosuperior.ramajudicial.gov.co</t>
  </si>
  <si>
    <t>JULIANA PAOLA MEJIA BUILES</t>
  </si>
  <si>
    <t>jmejiab@consejosuperior.ramajudicial.gov.co</t>
  </si>
  <si>
    <t>CLAUDIA REGINA EXPOSITO VELEZ</t>
  </si>
  <si>
    <t>cexposiv@consejosuperior.ramajudicial.gov.co</t>
  </si>
  <si>
    <t>MARIA DEL PILAR SAADE COTES</t>
  </si>
  <si>
    <t>msaadec@consejosuperior.ramajudicial.gov.co</t>
  </si>
  <si>
    <t>DESPACHO 4 SALA ADTIVA CONSEJO SUPERIOR JUD</t>
  </si>
  <si>
    <t>CESAR AUGUSTO LOPEZ BOTERO</t>
  </si>
  <si>
    <t>clopezb@consejosuperior.ramajudicial.gov.co</t>
  </si>
  <si>
    <t>EDILBERTO PEÑA GONZALEZ</t>
  </si>
  <si>
    <t>epenag@consejosuperior.ramajudicial.gov.co</t>
  </si>
  <si>
    <t>SEBASTIAN CANAL FLOREZ</t>
  </si>
  <si>
    <t>scanalf@consejosuperior.ramajudicial.gov.co</t>
  </si>
  <si>
    <t>GISELA SARAY LARA PATERNINA</t>
  </si>
  <si>
    <t>glarap@consejosuperior.ramajudicial.gov.co</t>
  </si>
  <si>
    <t>EDGAR ALFREDO GUTIERREZ RIVERA</t>
  </si>
  <si>
    <t>egutierr@consejosuperior.ramajudicial.gov.co</t>
  </si>
  <si>
    <t>CESAR AUGUSTO GONZALEZ ARCINIEGAS</t>
  </si>
  <si>
    <t>cgonzala@consejosuperior.ramajudicial.gov.co</t>
  </si>
  <si>
    <t>MARIANA CERON ROJAS</t>
  </si>
  <si>
    <t>mceronr@consejosuperior.ramajudicial.gov.co</t>
  </si>
  <si>
    <t>JORGE LUIS TRUJILLO ALFARO</t>
  </si>
  <si>
    <t>jtrujila@consejosuperior.ramajudicial.gov.co</t>
  </si>
  <si>
    <t>DESPACHO 5 SALA ADMINISTRATIVA CONSEJO SUPERIOR DE LA JUDICATURA</t>
  </si>
  <si>
    <t>ARMANDO GARCIA PACHON</t>
  </si>
  <si>
    <t>agarciap@consejosuperior.ramajudicial.gov.co</t>
  </si>
  <si>
    <t>ROBERTO ANTONIO ZAPATA BAEZ</t>
  </si>
  <si>
    <t>rzapatab@consejosuperior.ramajudicial.gov.co</t>
  </si>
  <si>
    <t>JUAN CARLOS VARGAS MELO</t>
  </si>
  <si>
    <t>jvargasm@consejosuperior.ramajudicial.gov.co</t>
  </si>
  <si>
    <t>NATHALIA GAONA CIFUENTES</t>
  </si>
  <si>
    <t>ngaonac@consejosuperior.ramajudicial.gov.co</t>
  </si>
  <si>
    <t>ADRIANA COVELLI SOTO</t>
  </si>
  <si>
    <t>acovells@consejosuperior.ramajudicial.gov.co</t>
  </si>
  <si>
    <t>DORA INES URIZA POVEDA</t>
  </si>
  <si>
    <t>durizap@consejosuperior.ramajudicial.gov.co</t>
  </si>
  <si>
    <t>LAURA MARLEN BALCAZAR SUAREZ</t>
  </si>
  <si>
    <t>lbalcazs@consejosuperior.ramajudicial.gov.co</t>
  </si>
  <si>
    <t>XIMENA POVEDA BERNAL</t>
  </si>
  <si>
    <t>xpovedb@deaj.ramajudicial.gov.co</t>
  </si>
  <si>
    <t>DIANA ALEXANDRA REMOLINA BOTIA</t>
  </si>
  <si>
    <t>dremolib@consejosuperior.ramajudicial.gov.co</t>
  </si>
  <si>
    <t>DESPACHO 6 SALA ADTIVA CONSEJO SUPERIOR JUD</t>
  </si>
  <si>
    <t>DIANA LIZETH VALDIVIESO VALDIVIESO</t>
  </si>
  <si>
    <t>dvaldiviesov@consejosuperior.ramajudicial.gov.co</t>
  </si>
  <si>
    <t>VALENTIN PUENTES FERNANDEZ</t>
  </si>
  <si>
    <t>vpuentef@consejosuperior.ramajudicial.gov.co</t>
  </si>
  <si>
    <t>GABRIEL EDUARDO RIVEROS RIVEROS</t>
  </si>
  <si>
    <t>griveror@consejosuperior.ramajudicial.gov.co</t>
  </si>
  <si>
    <t>ANA MARIA VALENCIA VARGAS</t>
  </si>
  <si>
    <t>avalenciav@consejosuperior.ramajudicial.gov.co</t>
  </si>
  <si>
    <t>CAMILO ALFREDO D'COSTA RODRIGUEZ</t>
  </si>
  <si>
    <t>ccostar@consejosuperior.ramajudicial.gov.co</t>
  </si>
  <si>
    <t>DIANA CAROLINA SAAVEDRA VASQUEZ</t>
  </si>
  <si>
    <t>dsaavedv@consejosuperior.ramajudicial.gov.co</t>
  </si>
  <si>
    <t>ADRIANA PIQUERO ECHEVERRI</t>
  </si>
  <si>
    <t>apiquere@consejosuperior.ramajudicial.gov.co</t>
  </si>
  <si>
    <t>AURELIO ENRIQUE RODRIGUEZ GUZMAN</t>
  </si>
  <si>
    <t>arodrigg@consejosuperior.ramajudicial.gov.co</t>
  </si>
  <si>
    <t>NATALIA RAMIREZ ORTIZ</t>
  </si>
  <si>
    <t>nramireo@consejosuperior.ramajudicial.gov.co</t>
  </si>
  <si>
    <t>MONICA MARIA CELIS GONZALEZ</t>
  </si>
  <si>
    <t>mcelisg@consejosuperior.ramajudicial.gov.co</t>
  </si>
  <si>
    <t>Division de Gestion de Calidad y Medio Ambiente</t>
  </si>
  <si>
    <t>CEFERINO VELASQUEZ TRIVIÑO</t>
  </si>
  <si>
    <t>cvelasqt@cendoj.ramajudicial.gov.co</t>
  </si>
  <si>
    <t>SANDRA PAOLA CASTILLO HERNANDEZ</t>
  </si>
  <si>
    <t>scastilh@cendoj.ramajudicial.gov.co</t>
  </si>
  <si>
    <t>ALEXANDRA RODRIGUEZ ESTUPIÑAN</t>
  </si>
  <si>
    <t>arodriges@cendoj.ramajudicial.gov.co</t>
  </si>
  <si>
    <t>LUZ MERY NOVOA RAMÍREZ</t>
  </si>
  <si>
    <t>lnovoara@cendoj.ramajudicial.gov.co</t>
  </si>
  <si>
    <t>KARLA VANESSA GUARIN BATANERO</t>
  </si>
  <si>
    <t>kguarinb@cendoj.ramajudicial.gov.co</t>
  </si>
  <si>
    <t>JONATHAN PIZA VARGAS</t>
  </si>
  <si>
    <t>jpizav@cendoj.ramajudicial.gov.co</t>
  </si>
  <si>
    <t>YANCY YAZMIN CASTELLANOS SANCHEZ</t>
  </si>
  <si>
    <t>ycastels@cendoj.ramajudicial.gov.co</t>
  </si>
  <si>
    <t>NUBIA LILIANA DELGADO RIAÑO</t>
  </si>
  <si>
    <t>ndelgadr@cendoj.ramajudicial.gov.co</t>
  </si>
  <si>
    <t>LAURA SAMANTHA MORENO BARRAGAN</t>
  </si>
  <si>
    <t>lamorenob@cendoj.ramajudicial.gov.co</t>
  </si>
  <si>
    <t>RODRIGO BATANERO URUEÑA</t>
  </si>
  <si>
    <t>rbataneu@cendoj.ramajudicial.gov.co</t>
  </si>
  <si>
    <t>SANDRA JOHANNA CHIPATECUA HERRERA</t>
  </si>
  <si>
    <t>schipath@cendoj.ramajudicial.gov.co</t>
  </si>
  <si>
    <t>CINDY PAOLA LOPEZ RONCANCIO</t>
  </si>
  <si>
    <t>clopezr@cendoj.ramajudicial.gov.co</t>
  </si>
  <si>
    <t>JOHANA HASBLEYDY GARZON APONTE</t>
  </si>
  <si>
    <t>jgarzoap@cendoj.ramajudicial.gov.co</t>
  </si>
  <si>
    <t>ANGELA MARITZA MARCHENA MENDOZA</t>
  </si>
  <si>
    <t>amarchem@consejosuperior.ramajudicial.gov.co</t>
  </si>
  <si>
    <t>Division de Gestion Documental, Memoria Historica y Archivo</t>
  </si>
  <si>
    <t>RICARDO GORDILLO BLANCO</t>
  </si>
  <si>
    <t>rgordilb@cendoj.ramajudicial.gov.co</t>
  </si>
  <si>
    <t>ESCRIBIENTE CIRCUITO</t>
  </si>
  <si>
    <t>MAYDE LISETH BALLESTEROS FRANCO</t>
  </si>
  <si>
    <t>mballesf@cendoj.ramajudicial.gov.co</t>
  </si>
  <si>
    <t>ALEX FRANCISCO VARGAS HERNANDEZ</t>
  </si>
  <si>
    <t>avargash@cendoj.ramajudicial.gov.co</t>
  </si>
  <si>
    <t>ANGELICA MARIA MERCHAN RIVERA</t>
  </si>
  <si>
    <t>amerchar@cendoj.ramajudicial.gov.co</t>
  </si>
  <si>
    <t>MYRIAM ELCY AREVALO NIÑO</t>
  </si>
  <si>
    <t>marevaln@cendoj.ramajudicial.gov.co</t>
  </si>
  <si>
    <t>LUISA FERNANDA GARCIA DIAZ</t>
  </si>
  <si>
    <t>lgarciadiaz@cendoj.ramajudicial.gov.co</t>
  </si>
  <si>
    <t>WILLIAM BONILLA BONILLA</t>
  </si>
  <si>
    <t>wbonillab@cendoj.ramajudicial.gov.co</t>
  </si>
  <si>
    <t>ANGIE SAMANDA IZQUIERDO OLANO</t>
  </si>
  <si>
    <t>izquieo@cendoj.ramajudicial.gov.co</t>
  </si>
  <si>
    <t>JUANITA ARIAS RAMIREZ</t>
  </si>
  <si>
    <t>jariasra@cendoj.ramajudicial.gov.co</t>
  </si>
  <si>
    <t>ZOILA YAZMIN SANCHEZ CIFUENTES</t>
  </si>
  <si>
    <t>ysanchec@cendoj.ramajudicial.gov.co</t>
  </si>
  <si>
    <t>ALEXANDER COLMENARES VARON</t>
  </si>
  <si>
    <t>acolmenv@cendoj.ramajudicial.gov.co</t>
  </si>
  <si>
    <t>MELQUISEDEC VALENCIA VALENCIA</t>
  </si>
  <si>
    <t>mvalencv@cendoj.ramajudicial.gov.co</t>
  </si>
  <si>
    <t>Division de Investigacion</t>
  </si>
  <si>
    <t>NOHEMY BUSTOS ESCOBAR</t>
  </si>
  <si>
    <t>nbustose@cendoj.ramajudicial.gov.co</t>
  </si>
  <si>
    <t>ELIZABETH VERA MARTINEZ</t>
  </si>
  <si>
    <t>everam@cendoj.ramajudicial.gov.co</t>
  </si>
  <si>
    <t>ANGELA MARIA SANCHEZ SALAZAR</t>
  </si>
  <si>
    <t>asanchess@cendoj.ramajudicial.gov.co</t>
  </si>
  <si>
    <t>HILDA PATRICIA JIMENEZ GONZALEZ</t>
  </si>
  <si>
    <t>hjimenego@cendoj.ramajudicial.gov.co</t>
  </si>
  <si>
    <t>EMERSON VILLEGAS GUERRERO</t>
  </si>
  <si>
    <t>evillegg@cendoj.ramajudicial.gov.co</t>
  </si>
  <si>
    <t>VIVIAN ANDREA CANTOR AVILA</t>
  </si>
  <si>
    <t>vcantora@cendoj.ramajudicial.gov.co</t>
  </si>
  <si>
    <t>LUIS EDUARDO RUIZ PEÑA</t>
  </si>
  <si>
    <t>lruizp@cendoj.ramajudicial.gov.co</t>
  </si>
  <si>
    <t>JEISSON VANEGAS LEAÑO</t>
  </si>
  <si>
    <t>jvanegale@cendoj.ramajudicial.gov.co</t>
  </si>
  <si>
    <t>LUIS FERNANDO BECERRA BEJARANO</t>
  </si>
  <si>
    <t>lbecerrb@cendoj.ramajudicial.gov.co</t>
  </si>
  <si>
    <t>Division de Justicia Abierta y Transparencia</t>
  </si>
  <si>
    <t>LILLIANA MAYORGA TOVAR</t>
  </si>
  <si>
    <t>lmayorgt@cendoj.ramajudicial.gov.co</t>
  </si>
  <si>
    <t>ALINA MARIA CADAVID GARCIA</t>
  </si>
  <si>
    <t>acadaviga@cendoj.ramajudicial.gov.co</t>
  </si>
  <si>
    <t>MAYNARD GUILLERMO ANDRES ZAPATA ARIZA</t>
  </si>
  <si>
    <t>mzapataar@cendoj.ramajudicial.gov.co</t>
  </si>
  <si>
    <t>SINDY STEFANIA DEFELIPE FRANCO</t>
  </si>
  <si>
    <t>sdefelif@cendoj.ramajudicial.gov.co</t>
  </si>
  <si>
    <t>ADRIANA INGARDYS ROMERO RODRIGUEZ</t>
  </si>
  <si>
    <t>adrianair@cendoj.ramajudicial.gov.co</t>
  </si>
  <si>
    <t>Division de Planeacion Estrategica y Modernizacion Institucional</t>
  </si>
  <si>
    <t>DIEGO FERNANDO RAMIREZ ACUÑA</t>
  </si>
  <si>
    <t>dramirea@cendoj.ramajudicial.gov.co</t>
  </si>
  <si>
    <t>INGRID YAMILE RODRIGUEZ BUITRAGO</t>
  </si>
  <si>
    <t>irodrigb@cendoj.ramajudicial.gov.co</t>
  </si>
  <si>
    <t>ERIKA LORENA HUESA FLECHAS</t>
  </si>
  <si>
    <t>ehuesaf@cendoj.ramajudicial.gov.co</t>
  </si>
  <si>
    <t>YULY VERONICA RUEDA PEREZ</t>
  </si>
  <si>
    <t>yruedap@cendoj.ramajudicial.gov.co</t>
  </si>
  <si>
    <t>JHON WILFER VIRGUEZ SIERRA</t>
  </si>
  <si>
    <t>jvirguezs@cendoj.ramajudicial.gov.co</t>
  </si>
  <si>
    <t>CARLOS ALFONSO OCORO ALVAREZ</t>
  </si>
  <si>
    <t>cocoroa@cendoj.ramajudicial.gov.co</t>
  </si>
  <si>
    <t>ANGELA MARIA HURTADO CARDONA</t>
  </si>
  <si>
    <t>ahurtadca@cendoj.ramajudicial.gov.co</t>
  </si>
  <si>
    <t>WILLIAM ALEXANDER BARBOSA FUENTES</t>
  </si>
  <si>
    <t>wbarbosf@cendoj.ramajudicial.gov.co</t>
  </si>
  <si>
    <t>KELLY JHOHANA BELTRAN MONTENEGRO</t>
  </si>
  <si>
    <t>kbeltram@cendoj.ramajudicial.gov.co</t>
  </si>
  <si>
    <t>SERGIO FERNANDO SANCHEZ DELGADO</t>
  </si>
  <si>
    <t>ssanched@cendoj.ramajudicial.gov.co</t>
  </si>
  <si>
    <t>ALEXANDRA ORTIZ LARGO</t>
  </si>
  <si>
    <t>aortizl@cendoj.ramajudicial.gov.co</t>
  </si>
  <si>
    <t>LUIS CARLOS MENDIVIL BLANQUICET</t>
  </si>
  <si>
    <t>lmendivb@cendoj.ramajudicial.gov.co</t>
  </si>
  <si>
    <t>Division de Procesos de Seleccion y Analisis de Requisitos</t>
  </si>
  <si>
    <t>MARIA CLAUDIA VIVAS ROJAS</t>
  </si>
  <si>
    <t>mvivasr@consejosuperior.ramajudicial.gov.co</t>
  </si>
  <si>
    <t>IVAN DARIO HERRERA BETANCOURT</t>
  </si>
  <si>
    <t>iherrerb@cendoj.ramajudicial.gov.co</t>
  </si>
  <si>
    <t>GABRIEL ENRIQUE OSPINA TORRES</t>
  </si>
  <si>
    <t>gospinat@cendoj.ramajudicial.gov.co</t>
  </si>
  <si>
    <t>OFICINA DE ENLACE INSTITUCIONAL E INTERNACIONAL Y DE SEGUIMIENTO LEGISLATIVO</t>
  </si>
  <si>
    <t>JORGE ANDRES CASTILLO ALVAREZ</t>
  </si>
  <si>
    <t>jcastilal@cendoj.ramajudicial.gov.co</t>
  </si>
  <si>
    <t>FERNANDO EDUARDO CUBILLOS MARTINEZ</t>
  </si>
  <si>
    <t>fcubillm@cendoj.ramajudicial.gov.co</t>
  </si>
  <si>
    <t>JAIRO ANDRES TAFUR MUÑOZ</t>
  </si>
  <si>
    <t>jtafurm@cendoj.ramajudicial.gov.co</t>
  </si>
  <si>
    <t>OSCAR FELIPE MERCHAN GARCIA</t>
  </si>
  <si>
    <t>omerchag@cendoj.ramajudicial.gov.co</t>
  </si>
  <si>
    <t>CHRISTIAN MAURICIO TRUJILLO BENAVIDES</t>
  </si>
  <si>
    <t>ctrujillob@cendoj.ramajudicial.gov.co</t>
  </si>
  <si>
    <t>NATALIA GALINDO VALBUENA</t>
  </si>
  <si>
    <t>ngalindv@cendoj.ramajudicial.gov.co</t>
  </si>
  <si>
    <t>SECCION ATENCION USUARIO CENDOJ SALA ADTIVA CONSEJO SUPERIOR</t>
  </si>
  <si>
    <t>DIEGO ARMANDO CORTES CORREAL</t>
  </si>
  <si>
    <t>dcortesco@cendoj.ramajudicial.gov.co</t>
  </si>
  <si>
    <t>EDWIND ELIECER DE LA ROSA NORIEGA</t>
  </si>
  <si>
    <t>edelaron@cendoj.ramajudicial.gov.co</t>
  </si>
  <si>
    <t>GRISEL CORDOBA CASELLA</t>
  </si>
  <si>
    <t>gcordobc@cendoj.ramajudicial.gov.co</t>
  </si>
  <si>
    <t>LOLY CATALINA VAN LEENDEN DEL RIO</t>
  </si>
  <si>
    <t>lvanl@cendoj.ramajudicial.gov.co</t>
  </si>
  <si>
    <t>ERASMO HERNANDEZ HERNANDEZ</t>
  </si>
  <si>
    <t>ehernanh@cendoj.ramajudicial.gov.co</t>
  </si>
  <si>
    <t>JAIME EDUARDO PINTO PEÑA</t>
  </si>
  <si>
    <t>jpintop@cendoj.ramajudicial.gov.co</t>
  </si>
  <si>
    <t>NILSON HERNANDO BOLIVAR TORRES</t>
  </si>
  <si>
    <t>nbolivat@cendoj.ramajudicial.gov.co</t>
  </si>
  <si>
    <t>LUIS EMILIO HERRERA MARTINEZ</t>
  </si>
  <si>
    <t>lherrerm@cendoj.ramajudicial.gov.co</t>
  </si>
  <si>
    <t>MOISES ALEXANDER RONCANCIO RODRIGUEZ</t>
  </si>
  <si>
    <t>aroncanr@cendoj.ramajudicial.gov.co</t>
  </si>
  <si>
    <t>JOSE GREGORIO DE JESUS MOJICA PACHECO</t>
  </si>
  <si>
    <t>jmojicap@cendoj.ramajudicial.gov.co</t>
  </si>
  <si>
    <t>PABLO ENRIQUE SIERRA CONTRERAS</t>
  </si>
  <si>
    <t>psierraco@cendoj.ramajudicial.gov.co</t>
  </si>
  <si>
    <t>Ubicación Planta</t>
  </si>
  <si>
    <t>Cargo</t>
  </si>
  <si>
    <t>Grado</t>
  </si>
  <si>
    <t>Salario</t>
  </si>
  <si>
    <t>Nombres y Apellidos</t>
  </si>
  <si>
    <t>Correo electrónico</t>
  </si>
  <si>
    <t>Teléfono</t>
  </si>
  <si>
    <t>COORDINACION DIRECCIONES SECCIONALES</t>
  </si>
  <si>
    <t>PROFESIONAL UNIVERSITARIO DEAJ</t>
  </si>
  <si>
    <t>FRANCISCO JAVIER GONZALEZ MENDEZ</t>
  </si>
  <si>
    <t>COLOMBIA</t>
  </si>
  <si>
    <t>GIRARDOT (CUN)</t>
  </si>
  <si>
    <t>CUNDINAMARCA</t>
  </si>
  <si>
    <t>INGENIERO DE SISTEMAS -ABOGADO -ESPECIALISTA EN: 1. AUDITORIA SE SISTEMAS DE INFORMACION - 2. SEGURIDAD INTEGRAL</t>
  </si>
  <si>
    <t>fgonzam@deaj.ramajudicial.gov.co</t>
  </si>
  <si>
    <t>OSWALDO JOSE VILORIA PEÑA</t>
  </si>
  <si>
    <t>BOGOTA</t>
  </si>
  <si>
    <t>BOGOTÁ D.C.</t>
  </si>
  <si>
    <t xml:space="preserve">ECONOMISTA - ESPECIALISTA EN  - MAGISTER EN  - DOCTOR EN </t>
  </si>
  <si>
    <t>ojvilor@deaj.ramajudicial.gov.co</t>
  </si>
  <si>
    <t>ELSA CECILIA MEJIA MEJIA</t>
  </si>
  <si>
    <t>SATIVANORTE (BOY)</t>
  </si>
  <si>
    <t>BOYACA</t>
  </si>
  <si>
    <t>CONTADOR PUBLICO -ESPECIALISTA EN: AUDITORIA DE SISTEMAS</t>
  </si>
  <si>
    <t>emejiam@deaj.ramajudicial.gov.co</t>
  </si>
  <si>
    <t>DIRECCION EJECUTIVA DE ADMINISTRACION JUDICIAL - DIRECCION</t>
  </si>
  <si>
    <t>CARLOS ALBERTO MACIAS CORTES</t>
  </si>
  <si>
    <t>NEIVA (HUI)</t>
  </si>
  <si>
    <t>HUILA</t>
  </si>
  <si>
    <t xml:space="preserve">ARQUITECTO    </t>
  </si>
  <si>
    <t>cmaciasco@deaj.ramajudicial.gov.co</t>
  </si>
  <si>
    <t>LUIS CARLOS PARRA ACEVEDO</t>
  </si>
  <si>
    <t>ECONOMISTA -ESPECIALISTA EN: GESTION DE DESARROLLO ADMINISTRATIVO</t>
  </si>
  <si>
    <t>lparraa@deaj.ramajudicial.gov.co</t>
  </si>
  <si>
    <t>ASISTENTE ADMINISTRATIVO DEAJ</t>
  </si>
  <si>
    <t>OLINDA CORTES SANCHEZ</t>
  </si>
  <si>
    <t>IBAGUE (TOL)</t>
  </si>
  <si>
    <t>TOLIMA</t>
  </si>
  <si>
    <t xml:space="preserve">BACHILLER ACADEMICO    </t>
  </si>
  <si>
    <t>ocortess@deaj.ramajudicial.gov.co</t>
  </si>
  <si>
    <t>NESTOR ENRIQUE MENDEZ ROJAS</t>
  </si>
  <si>
    <t xml:space="preserve">TECNICO LABORAL POR COMPETENCIAS EN MANEJO Y APLICACION DE SISTEMAS INFORMATICOS Y BASES DE DATOS    </t>
  </si>
  <si>
    <t>nmendezro@deaj.ramajudicial.gov.co</t>
  </si>
  <si>
    <t>LAURA MONICA PAEZ ACHURY</t>
  </si>
  <si>
    <t>ABOGADO -ESPECIALISTA EN: DERECHOS HUMANOS Y DERECHO INTERNACIONAL HUMANITARIO</t>
  </si>
  <si>
    <t>lpaezac@deaj.ramajudicial.gov.co</t>
  </si>
  <si>
    <t>TECNICO DEAJ</t>
  </si>
  <si>
    <t>DAISY PATRICIA VARGAS VERA</t>
  </si>
  <si>
    <t>CONCEPCION (ANT)</t>
  </si>
  <si>
    <t>ANTIOQUIA</t>
  </si>
  <si>
    <t xml:space="preserve">TECNOLOGO EN ADMINISTRACION DE SISTEMAS    </t>
  </si>
  <si>
    <t>dvargasve@deaj.ramajudicial.gov.co</t>
  </si>
  <si>
    <t>YUVAN DE JESUS ZAPATA VELASQUEZ</t>
  </si>
  <si>
    <t>MEDELLIN (ANT)</t>
  </si>
  <si>
    <t>INGENIERO INFORMATICO -DOCTOR EN: PROYECTOS -MAGISTER EN: DISEÑO Y GESTION DE PROYECTOS TECNOLOGICOS -ESPECIALISTA EN: DISEÑO Y GESTION DE PROYECTOS TECNOLOGICOS</t>
  </si>
  <si>
    <t>yzapatave@deaj.ramajudicial.gov.co</t>
  </si>
  <si>
    <t>DARIO CAMILO VALDES ZAMBRANO</t>
  </si>
  <si>
    <t xml:space="preserve">ADMINISTRADOR DE EMPRESAS    </t>
  </si>
  <si>
    <t>dvaldesz@deaj.ramajudicial.gov.co</t>
  </si>
  <si>
    <t>DANIEL AURELIO DIAZ RENDON</t>
  </si>
  <si>
    <t>ADMINISTRADOR DE EMPRESAS, TURISTICA Y HOTELERA -ESPECIALISTA EN: INNOVACION Y DESARROLLO DE NEGOCIOS</t>
  </si>
  <si>
    <t>ddiazre@deaj.ramajudicial.gov.co</t>
  </si>
  <si>
    <t>PEDRO ISAIAS SEPULVEDA CARRILLO</t>
  </si>
  <si>
    <t>SOATA (BOY)</t>
  </si>
  <si>
    <t>ECONOMISTA</t>
  </si>
  <si>
    <t>psepulc@deaj.ramajudicial.gov.co</t>
  </si>
  <si>
    <t>GUSTAVO ADOLFO GUTIERREZ PADILLA</t>
  </si>
  <si>
    <t>ADMINISTRADOR DE EMPRESAS SECTORES PRIVADO Y PUBLICO -ESPECIALISTA EN: MERCADEO</t>
  </si>
  <si>
    <t>ggutierrezp@deaj.ramajudicial.gov.co</t>
  </si>
  <si>
    <t>PAULA YISEL RATIVA MEDINA</t>
  </si>
  <si>
    <t>SIACHOQUE (BOY)</t>
  </si>
  <si>
    <t>ABOGADO</t>
  </si>
  <si>
    <t>parativm@deaj.ramajudicial.gov.co</t>
  </si>
  <si>
    <t>CARLOS AUGUSTO LOPEZ VALDERRAMA</t>
  </si>
  <si>
    <t>TUNJA (BOY)</t>
  </si>
  <si>
    <t>INGENIERO ELECTRONICO -ESPECIALISTA EN: CONTRATACION ESTATAL</t>
  </si>
  <si>
    <t>clopezval@deaj.ramajudicial.gov.co</t>
  </si>
  <si>
    <t>ASTRID AMIRA NARANJO CASTELLANOS</t>
  </si>
  <si>
    <t>MONIQUIRA (BOY)</t>
  </si>
  <si>
    <t>ECONOMISTA -ESPECIALISTA EN: GESTION PARA EL DESARROLLO EMPRESARIAL</t>
  </si>
  <si>
    <t>anaranjoca@deaj.ramajudicial.gov.co</t>
  </si>
  <si>
    <t>EVELYN STELLA AYALA CUBILLOS</t>
  </si>
  <si>
    <t>INGENIERO ELECTRONICO</t>
  </si>
  <si>
    <t>eayalac@deaj.ramajudicial.gov.co</t>
  </si>
  <si>
    <t>HELBERTH JAIR ZAPATA DELGADO</t>
  </si>
  <si>
    <t>hzapatade@deaj.ramajudicial.gov.co</t>
  </si>
  <si>
    <t>CARLOS EDUARDO ZULUAGA PARRA</t>
  </si>
  <si>
    <t xml:space="preserve">ABOGADO -MAGISTER EN: DERECHO DEL ESTADO CON ENFASIS EN DERECHO PUBLICO </t>
  </si>
  <si>
    <t>czuluagapa@deaj.ramajudicial.gov.co</t>
  </si>
  <si>
    <t>JOHAN SEBASTIAN CUEVAS RODRIGUEZ</t>
  </si>
  <si>
    <t xml:space="preserve">INGENIERO INDUSTRIAL - ESPECIALISTA EN CONTRATACIÓN ESTATAL - MAGISTER EN  - DOCTOR EN </t>
  </si>
  <si>
    <t>jscuevas@deaj.ramajudicial.gov.co</t>
  </si>
  <si>
    <t>DIRECTOR ADMINISTRATIVO DEAJ</t>
  </si>
  <si>
    <t>RODRIGO JOSE ZABALETA BAÑOL</t>
  </si>
  <si>
    <t>EL MOLINO (GUAJ)</t>
  </si>
  <si>
    <t>LA GUAJIRA</t>
  </si>
  <si>
    <t>ABOGADO -ESPECIALISTA EN: DERECHO PUBLICO</t>
  </si>
  <si>
    <t>rzabaletaba@deaj.ramajudicial.gov.co</t>
  </si>
  <si>
    <t>MARTHA XIMENA ORLANDO ANDRAUS</t>
  </si>
  <si>
    <t xml:space="preserve">ABOGADO    </t>
  </si>
  <si>
    <t>morlandoa@deaj.ramajudicial.gov.co</t>
  </si>
  <si>
    <t>LUIS HENRY CARREÑO LEAL</t>
  </si>
  <si>
    <t>GUICAN (BOY)</t>
  </si>
  <si>
    <t xml:space="preserve">ABOGADO - ESPECIALISTA EN ALTA DIRECCION DEL ESTADO - MAGISTER EN  - DOCTOR EN </t>
  </si>
  <si>
    <t>lucarrel@deaj.ramajudicial.gov.co</t>
  </si>
  <si>
    <t>LISBELYS ILIANIS MOYA TAPIAS</t>
  </si>
  <si>
    <t>VALLEDUPAR (CES)</t>
  </si>
  <si>
    <t>CESAR</t>
  </si>
  <si>
    <t xml:space="preserve">ABOGADO - ESPECIALISTA EN CONTRATACION ESTATAL - MAGISTER EN  - DOCTOR EN </t>
  </si>
  <si>
    <t>limoyata@deaj.ramajudicial.gov.co</t>
  </si>
  <si>
    <t>VERONICA PATRICIA SUAREZ BARRIOS</t>
  </si>
  <si>
    <t>BARRANQUILLA (ATL)</t>
  </si>
  <si>
    <t>ATLANTICO</t>
  </si>
  <si>
    <t>ADMINISTRADOR DE EMPRESAS</t>
  </si>
  <si>
    <t>vsuarezb@deaj.ramajudicial.gov.co</t>
  </si>
  <si>
    <t>DIRECTOR EJECUTIVO ADMON JUDICIAL</t>
  </si>
  <si>
    <t>NASLLY RAQUEL RAMOS CAMACHO</t>
  </si>
  <si>
    <t>CHITARAQUE (BOY)</t>
  </si>
  <si>
    <t>ADMINISTRADOR PUBLICO MUNICIPAL Y REGIONAL -DOCTOR EN: GERENCIA PUBLICA Y POLITICA SOCIAL (EN CURSO) -MAGISTER EN: ADMINISTRACION PUBLICO -ESPECIALISTA EN: 1. GERENCIA - 2. GESTION PUBLICO - 3. FINANZAS PUBLICOS - 4. PROYECTOS DE DESARROLLO - 5. ALTA DIRECCION DEL ESTADO</t>
  </si>
  <si>
    <t>fpenacl@deaj.ramajudicial.gov.co</t>
  </si>
  <si>
    <t>FERNANDO JOSE MURGAS ALGARIN</t>
  </si>
  <si>
    <t>fmurgasa@deaj.ramajudicial.gov.co</t>
  </si>
  <si>
    <t>JUAN DAVID CONTRERAS SANCHEZ</t>
  </si>
  <si>
    <t>BUCARAMANGA (SANT)</t>
  </si>
  <si>
    <t>SANTANDER</t>
  </si>
  <si>
    <t xml:space="preserve">ABOGADO - ESPECIALISTA EN  - MAGISTER EN  - DOCTOR EN </t>
  </si>
  <si>
    <t>jdcontre@deaj.ramajudicial.gov.co</t>
  </si>
  <si>
    <t>ANDRES MAURICIO ROJAS GORDILLO</t>
  </si>
  <si>
    <t>VILLAVICENCIO (MET)</t>
  </si>
  <si>
    <t>META</t>
  </si>
  <si>
    <t>ABOGADO -ESPECIALISTA EN: DERECHO CONSTITUCIONAL</t>
  </si>
  <si>
    <t>arojasgo@deaj.ramajudicial.gov.co</t>
  </si>
  <si>
    <t>ALEJO ANTONIO ARENAS MEJIA</t>
  </si>
  <si>
    <t>MANIZALES (CAL)</t>
  </si>
  <si>
    <t>CALDAS</t>
  </si>
  <si>
    <t>aarenasme@deaj.ramajudicial.gov.co</t>
  </si>
  <si>
    <t>COORDINADOR DIRECCIONES SECCIONALES</t>
  </si>
  <si>
    <t>CARLOS FERNANDO GALINDO CASTRO</t>
  </si>
  <si>
    <t xml:space="preserve">INGENIERO DE SISTEMAS -MAGISTER EN: ADMINISTRACION DE EMPRESAS </t>
  </si>
  <si>
    <t>cgalindc@deaj.ramajudicial.gov.co</t>
  </si>
  <si>
    <t>NINA PUENTES MORA</t>
  </si>
  <si>
    <t>ANZOATEGUI (TOL)</t>
  </si>
  <si>
    <t>ABOGADO -ESPECIALISTA EN: DERECHO CONSTITUCIONAL Y ADMINISTRATIVO</t>
  </si>
  <si>
    <t>npuentem@deaj.ramajudicial.gov.co</t>
  </si>
  <si>
    <t>DIRECCION UNIDAD DE TRANSFORMACION DIGITAL E INFORMATICA</t>
  </si>
  <si>
    <t>ADRIANA ALEXANDRA HOYOS MURCIA</t>
  </si>
  <si>
    <t>ABOGADO -ESPECIALISTA EN: DERECHO ADMINISTRATIVO</t>
  </si>
  <si>
    <t>ahoyosmu@deaj.ramajudicial.gov.co</t>
  </si>
  <si>
    <t>DANA FERNANDA MATEUS ORTIZ</t>
  </si>
  <si>
    <t xml:space="preserve">CIENCIA DE LA INFORMACION Y LA DOCUMENTACION, BIBLIOTECOLOGIA Y ARCHIVISTICA    </t>
  </si>
  <si>
    <t>dmateuso@deaj.ramajudicial.gov.co</t>
  </si>
  <si>
    <t>DIANA CAROLINA MARTINEZ MARTINEZ</t>
  </si>
  <si>
    <t xml:space="preserve">CONTADOR PUBLICO    </t>
  </si>
  <si>
    <t>dmartinm@deaj.ramajudicial.gov.co</t>
  </si>
  <si>
    <t>LENYSOL ARIZA LOZADA</t>
  </si>
  <si>
    <t>SANTA MARTA (MAG)</t>
  </si>
  <si>
    <t>MAGDALENA</t>
  </si>
  <si>
    <t>larizal@deaj.ramajudicial.gov.co</t>
  </si>
  <si>
    <t>ANA MILENA ROCHA OSORIO</t>
  </si>
  <si>
    <t>arochao@deaj.ramajudicial.gov.co</t>
  </si>
  <si>
    <t>ADRIANA MARIA HERNANDEZ MELO</t>
  </si>
  <si>
    <t>ABOGADO -ODONTOLOGA -ESPECIALISTA EN: SISTEMAS DE GARANTIA DE CALIDAD Y AUDITORIA DE SERVICIOS DE SALUD</t>
  </si>
  <si>
    <t>ahernandezme@deaj.ramajudicial.gov.co</t>
  </si>
  <si>
    <t>CRISTIAN ALEXANDER LAGUNA RODRIGUEZ</t>
  </si>
  <si>
    <t>TERMINACION DE MATERIAS EN INGENIERIA TELEMATICA</t>
  </si>
  <si>
    <t>clagunr@deaj.ramajudicial.gov.co</t>
  </si>
  <si>
    <t>JORDAN DAVID CARDONA GRIJALBA</t>
  </si>
  <si>
    <t>ADMINISTRADOR PUBLICO</t>
  </si>
  <si>
    <t>jcardongr@deaj.ramajudicial.gov.co</t>
  </si>
  <si>
    <t>YULY ANDREA VASQUEZ CASTILLO</t>
  </si>
  <si>
    <t>ADMINISTRADOR DE EMPRESAS COMERCIALES -ESPECIALISTA EN: GERENCIA DE PROYECTOS</t>
  </si>
  <si>
    <t>yvasquec@deaj.ramajudicial.gov.co</t>
  </si>
  <si>
    <t>CLAUDIA MARCELA HURTADO BARAHONA</t>
  </si>
  <si>
    <t xml:space="preserve">COMUNICADOR SOCIAL, PERIODISTA - ESPECIALISTA EN GERENCIA DE MERCADEO - MAGISTER EN  - DOCTOR EN </t>
  </si>
  <si>
    <t>Churtado@deaj.ramajudicial.gov.co</t>
  </si>
  <si>
    <t>WALTER LORENZO RIAÑO</t>
  </si>
  <si>
    <t>SASAIMA (CUN)</t>
  </si>
  <si>
    <t xml:space="preserve">INGENIERO ELECTRONICO - ESPECIALISTA EN  - MAGISTER EN  - DOCTOR EN </t>
  </si>
  <si>
    <t>wlriano@deaj.ramajudicial.gov.co</t>
  </si>
  <si>
    <t>MARISOL RIVERA USECHE</t>
  </si>
  <si>
    <t>PURIFICACION (TOL)</t>
  </si>
  <si>
    <t xml:space="preserve">TECNOLOGO EN SEGURIDAD Y SALUD EN EL TRABAJO    </t>
  </si>
  <si>
    <t>mriverau@deaj.ramajudicial.gov.co</t>
  </si>
  <si>
    <t>FRANCY JOHANNA PIMIENTO QUINTERO</t>
  </si>
  <si>
    <t>INGENIERO DE SISTEMAS</t>
  </si>
  <si>
    <t>jpimientoqu@deaj.ramajudicial.gov.co</t>
  </si>
  <si>
    <t>GRUPO DE PROYECTOS ESPECIALES DE INFRAESTRUCTURA - DIRECCION</t>
  </si>
  <si>
    <t>CARLOS GUSTAVO DUEÑAS TORRES</t>
  </si>
  <si>
    <t>INGENIERO CIVIL -ESPECIALISTA EN: GERENCIA INTEGRAL DE OBRAS</t>
  </si>
  <si>
    <t>cduenast@deaj.ramajudicial.gov.co</t>
  </si>
  <si>
    <t>SANDRA PATRICIA GONZALEZ AGUILAR</t>
  </si>
  <si>
    <t>sgonzala@deaj.ramajudicial.gov.co</t>
  </si>
  <si>
    <t>ANA MILENA PARRA PAEZ</t>
  </si>
  <si>
    <t>aparrap@deaj.ramajudicial.gov.co</t>
  </si>
  <si>
    <t>ANGELA LORENA TEJEIRO BUSTAMANTE</t>
  </si>
  <si>
    <t>ARQUITECTO -ESPECIALISTA EN: GERENCIA DE PROYECTOS</t>
  </si>
  <si>
    <t>atejeirb@deaj.ramajudicial.gov.co</t>
  </si>
  <si>
    <t>ANTONIO JOSE CABRALES RICARDO</t>
  </si>
  <si>
    <t>MONTERIA (COR)</t>
  </si>
  <si>
    <t>CORDOBA</t>
  </si>
  <si>
    <t xml:space="preserve">INGENIERO CIVIL    </t>
  </si>
  <si>
    <t>acabralr@deaj.ramajudicial.gov.co</t>
  </si>
  <si>
    <t>BIBIANA ASTRIT AVELLANEDA AVELLANEDA</t>
  </si>
  <si>
    <t>LA CALERA (CUN)</t>
  </si>
  <si>
    <t xml:space="preserve">INGENIERO CIVIL - ESPECIALISTA EN GERENCIA DE OBRA - MAGISTER EN  - DOCTOR EN </t>
  </si>
  <si>
    <t>bavellanav@deaj.ramajudicial.gov.co</t>
  </si>
  <si>
    <t>JENNY MILENA PEREZ MECON</t>
  </si>
  <si>
    <t>INGENIERO CIVIL</t>
  </si>
  <si>
    <t>jperme@deaj.ramajudicial.gov.co</t>
  </si>
  <si>
    <t>HECTOR MAURICIO MORALES PEÑA</t>
  </si>
  <si>
    <t>ADMINISTRADOR PUBLICO -ESPECIALISTA EN: HACIENDA PUBLICO</t>
  </si>
  <si>
    <t>hmorales@deaj.ramajudicial.gov.co</t>
  </si>
  <si>
    <t>NICOLAS BUITRAGO VARGAS</t>
  </si>
  <si>
    <t>INGENIERO ELECTRICO</t>
  </si>
  <si>
    <t>nbuitrv@deaj.ramajudicial.gov.co</t>
  </si>
  <si>
    <t>CHRISTIAN DAVID PELUHA MONROY</t>
  </si>
  <si>
    <t>FLORIDABLANCA (SANT)</t>
  </si>
  <si>
    <t xml:space="preserve">TERMINACIÓN DE MATERIAS EN INGENIERIA CIVIL    </t>
  </si>
  <si>
    <t>cpeluham@deaj.ramajudicial.gov.co</t>
  </si>
  <si>
    <t>FABIAN STIVEN MONTAÑEZ RAMIREZ</t>
  </si>
  <si>
    <t>INGENIERO CIVIL -ESPECIALISTA EN: TERMINACION MATERIAS GERENCIA DE PROYECTOS</t>
  </si>
  <si>
    <t>FMontanR@deaj.ramajudicial.gov.co</t>
  </si>
  <si>
    <t>JORGE ENRIQUE HERNANDEZ BECERRA</t>
  </si>
  <si>
    <t>jhernanb@deaj.ramajudicial.gov.co</t>
  </si>
  <si>
    <t>ANGELA MARIA ARANZAZU MONTOYA</t>
  </si>
  <si>
    <t>ARQUITECTO -ESPECIALISTA EN: COOPERACION INTERNACIONAL Y GESTION DE PROYECTOS PARA EL DESARROLLO</t>
  </si>
  <si>
    <t>aaranzam@deaj.ramajudicial.gov.co</t>
  </si>
  <si>
    <t>LIZ MARY SANDOVAL LOPEZ</t>
  </si>
  <si>
    <t>lsandovl@deaj.ramajudicial.gov.co</t>
  </si>
  <si>
    <t>GRUPO DE PROYECTOS TRANSVERSALES - DIRECCION</t>
  </si>
  <si>
    <t>SANDY YANETH LOPEZ PATARROYO</t>
  </si>
  <si>
    <t>ABOGADO -ESPECIALISTA EN: GERENCIA EN GOBIERNO Y GESTION PUBLICO</t>
  </si>
  <si>
    <t>slopezp@deaj.ramajudicial.gov.co</t>
  </si>
  <si>
    <t>MARIA FERNANDA MONTOYA CERON</t>
  </si>
  <si>
    <t xml:space="preserve">DISEÑO GRAFICO    </t>
  </si>
  <si>
    <t>mmontoyc@deaj.ramajudicial.gov.co</t>
  </si>
  <si>
    <t>DIANA PATRICIA LOPEZ PUMAREJO</t>
  </si>
  <si>
    <t>dlopezpu@deaj.ramajudicial.gov.co</t>
  </si>
  <si>
    <t>LUIS ARTURO PAEZ MURILLO</t>
  </si>
  <si>
    <t xml:space="preserve">COMUNICADOR SOCIAL - PERIODISTA - ESPECIALISTA EN  - MAGISTER EN  - DOCTOR EN </t>
  </si>
  <si>
    <t>lpaezmu@deaj.ramajudicial.gov.co</t>
  </si>
  <si>
    <t>GILMA LUCIA AGUDELO GUZMAN</t>
  </si>
  <si>
    <t xml:space="preserve">LICENCIADA EN ESPAÑOL Y FILOLOGÍA CLÁSICA - ESPECIALISTA EN  - MAGISTER EN MAESTRÍA EN COMUNICACIÓN Y MEDIOS - DOCTOR EN </t>
  </si>
  <si>
    <t>glagude@deaj.ramajudicial.gov.co</t>
  </si>
  <si>
    <t>ARNULFO CAMACHO CELIS</t>
  </si>
  <si>
    <t>ECONOMISTA -ESPECIALISTA EN: FINANZAS</t>
  </si>
  <si>
    <t>acamachoce@deaj.ramajudicial.gov.co</t>
  </si>
  <si>
    <t>UNIDAD ADMINISTRATIVA - CENTRO DE ADMINISTRACION DE PALACIO</t>
  </si>
  <si>
    <t>SERGIO LUIS DUARTE LOBO</t>
  </si>
  <si>
    <t>CUCUTA (NSAN)</t>
  </si>
  <si>
    <t>NORTE DE SANTANDER</t>
  </si>
  <si>
    <t>INGENIERO CIVIL -ESPECIALISTA EN: ADMINISTRACION FINANCIERA</t>
  </si>
  <si>
    <t>sduartel@deaj.ramajudicial.gov.co</t>
  </si>
  <si>
    <t>IVAN ALONSO ROJAS ZAMBRANO</t>
  </si>
  <si>
    <t>irojasz@deaj.ramajudicial.gov.co</t>
  </si>
  <si>
    <t>ANA MYRIAM GARZON MENDOZA</t>
  </si>
  <si>
    <t xml:space="preserve">BACHILLER COMERCIAL    </t>
  </si>
  <si>
    <t>agarzonm@deaj.ramajudicial.gov.co</t>
  </si>
  <si>
    <t>NYDIA ZORAIDA LEON VELASQUEZ</t>
  </si>
  <si>
    <t xml:space="preserve">TECNICO LABORAL AUXILIAR DE ADMINISTRACION -TECNICAS DE COMUNICACION EN EL NIVEL GERENCIAL    </t>
  </si>
  <si>
    <t>nleonv@deaj.ramajudicial.gov.co</t>
  </si>
  <si>
    <t>DAVID SANABRIA GOMEZ</t>
  </si>
  <si>
    <t>dsanabrg@deaj.ramajudicial.gov.co</t>
  </si>
  <si>
    <t>MARGARITA ZABALA RODRIGUEZ</t>
  </si>
  <si>
    <t>TOCAIMA (CUN)</t>
  </si>
  <si>
    <t xml:space="preserve">TECNOLOGIAS DE LA INFORMACION Y LA COMUNICACION TICS (INTERNET) -1. TECNICO EN NOMINA Y PRESTACIONES SOCIALES - 2. TECNICO EN SELECCION Y VINCULACION DEL TALENTO HUMANO  </t>
  </si>
  <si>
    <t>mzabalar@deaj.ramajudicial.gov.co</t>
  </si>
  <si>
    <t>LINENA ROJAS CASTRO</t>
  </si>
  <si>
    <t>ACACIAS (MET)</t>
  </si>
  <si>
    <t>lrojasc@deaj.ramajudicial.gov.co</t>
  </si>
  <si>
    <t>EDLY MARGARITA CELY BAEZ</t>
  </si>
  <si>
    <t xml:space="preserve">TECNOLOGO EN GESTION DE MERCADOS     </t>
  </si>
  <si>
    <t>ecelyb@deaj.ramajudicial.gov.co</t>
  </si>
  <si>
    <t>YULY ROCIO RODRIGUEZ LOPEZ</t>
  </si>
  <si>
    <t>ADMINISTRADOR PUBLICO -TECNOLOGO EN ADMINISTRACION HOTELERA -ESPECIALISTA EN: FINANZAS PUBLICOS</t>
  </si>
  <si>
    <t>yrodrigl@deaj.ramajudicial.gov.co</t>
  </si>
  <si>
    <t>MARIA DEL PILAR HERNANDEZ RAMIREZ</t>
  </si>
  <si>
    <t xml:space="preserve">ADMINISTRADOR PUBLICO -TECNOLOGO EN GESTION EMPRESARIAL  </t>
  </si>
  <si>
    <t>mhernanr@deaj.ramajudicial.gov.co</t>
  </si>
  <si>
    <t>JORGE ARTURO RIVEROS BAQUERO</t>
  </si>
  <si>
    <t>CHOACHI (CUN)</t>
  </si>
  <si>
    <t xml:space="preserve">BACHILLER MILITAR    </t>
  </si>
  <si>
    <t>jriverob@deaj.ramajudicial.gov.co</t>
  </si>
  <si>
    <t>LAURA MELISSA GALINDO ACUÑA</t>
  </si>
  <si>
    <t xml:space="preserve">ADMINISTRADOR DE EMPRESAS - ESPECIALISTA EN  - MAGISTER EN  - DOCTOR EN </t>
  </si>
  <si>
    <t>lgalinda@deaj.ramajudicial.gov.co</t>
  </si>
  <si>
    <t>CAROLINA GOMEZ CANALES</t>
  </si>
  <si>
    <t>COMUNICADORA SOCIAL Y PERIODISTA</t>
  </si>
  <si>
    <t>cgomeca@deaj.ramajudicial.gov.co</t>
  </si>
  <si>
    <t>UNIDAD ADMINISTRATIVA – DIRECCION</t>
  </si>
  <si>
    <t>KAREM MILENA VERA VARGAS</t>
  </si>
  <si>
    <t>IPIALES (NAR)</t>
  </si>
  <si>
    <t>NARIÑO</t>
  </si>
  <si>
    <t>CONTADOR PUBLICO -ESPECIALISTA EN: GERENCIA DE EMPRESAS</t>
  </si>
  <si>
    <t>kverav@deaj.ramajudicial.gov.co</t>
  </si>
  <si>
    <t>YOLI AZULEHIME SALINAS ESCARRAGA</t>
  </si>
  <si>
    <t>LA VICTORIA (BOY)</t>
  </si>
  <si>
    <t xml:space="preserve">TECNICO PROFESIONAL EN GESTIÓN AMBIENTAL     </t>
  </si>
  <si>
    <t>ysalinae@deaj.ramajudicial.gov.co</t>
  </si>
  <si>
    <t>CAROLINA RODRIGUEZ ESTUPIÑAN</t>
  </si>
  <si>
    <t xml:space="preserve">INGENIERO AMBIENTAL Y SANITARIA    </t>
  </si>
  <si>
    <t>crodrige@deaj.ramajudicial.gov.co</t>
  </si>
  <si>
    <t>JUAN ESTEBAN ARISTIZABAL ARISTIZABAL</t>
  </si>
  <si>
    <t>ARMENIA (ANT)</t>
  </si>
  <si>
    <t xml:space="preserve">ADMINISTRADOR DE NEGOCIOS INTERNACIONALES    </t>
  </si>
  <si>
    <t>jaristia@deaj.ramajudicial.gov.co</t>
  </si>
  <si>
    <t>FRANCISCO JOSE ALVAREZ GOMEZ</t>
  </si>
  <si>
    <t xml:space="preserve">ABOGADO - ESPECIALISTA EN 1. DERECHO PROCESAL - 2. DERECHO DE LAS TELECOMUNICACIONES - MAGISTER EN  - DOCTOR EN </t>
  </si>
  <si>
    <t>fjalvar@deaj.ramajudicial.gov.co</t>
  </si>
  <si>
    <t>ANTONIO RAFAEL GIL GOMEZ</t>
  </si>
  <si>
    <t xml:space="preserve">ADMINISTRADOR DE EMPRESAS - ESPECIALISTA EN FINANZAS Y ADMINISTRACIÓN PÚBLICA - MAGISTER EN  - DOCTOR EN </t>
  </si>
  <si>
    <t>agilg@deaj.ramajudicial.gov.co</t>
  </si>
  <si>
    <t>NELSON REINALDO RINCON BERNAL</t>
  </si>
  <si>
    <t>INGENIERO DE SISTEMAS -TECNICO SOPORTE DE INFRAESTRUCTURAS INFRAESTRUCTURAS Y REDES DE DATOS -ESPECIALISTA EN: GERENCIA DE PROYECTOS</t>
  </si>
  <si>
    <t>nrinconb@deaj.ramajudicial.gov.co</t>
  </si>
  <si>
    <t>AMPARO LILIANA CEPEDA LIZARAZO</t>
  </si>
  <si>
    <t>acepedal@deaj.ramajudicial.gov.co</t>
  </si>
  <si>
    <t>MARTHA CATALINA RODRIGUEZ CERVANTES</t>
  </si>
  <si>
    <t>mcrodrigc@deaj.ramajudicial.gov.co</t>
  </si>
  <si>
    <t>UNIDAD ADMINISTRATIVA - DIVISION DE ALMACEN E INVENTARIOS</t>
  </si>
  <si>
    <t>NOLBERTO GOMEZ PRIETO</t>
  </si>
  <si>
    <t>ICONONZO (TOL)</t>
  </si>
  <si>
    <t xml:space="preserve">TECNOLOGO EN ADMINISTRACION EMPRESARIAL    </t>
  </si>
  <si>
    <t>ngomep@deaj.ramajudicial.gov.co</t>
  </si>
  <si>
    <t>FEDERICO ALBERTO URREGO PEÑA</t>
  </si>
  <si>
    <t>furregop@deaj.ramajudicial.gov.co</t>
  </si>
  <si>
    <t>CARLOS CANO CANO</t>
  </si>
  <si>
    <t>ARBELAEZ (CUN)</t>
  </si>
  <si>
    <t xml:space="preserve">AUXILIAR DE CONTABILIDAD GENERAL    </t>
  </si>
  <si>
    <t>ccanoc@deaj.ramajudicial.gov.co</t>
  </si>
  <si>
    <t>FERNANDO MONTENEGRO CHAMORRO</t>
  </si>
  <si>
    <t>fmontenc@deaj.ramajudicial.gov.co</t>
  </si>
  <si>
    <t>ALEXANDER ARCILA GOMEZ</t>
  </si>
  <si>
    <t>aarcilag@deaj.ramajudicial.gov.co</t>
  </si>
  <si>
    <t>RUTH ALICIA POVEDA VARGAS</t>
  </si>
  <si>
    <t>rpovedav@deaj.ramajudicial.gov.co</t>
  </si>
  <si>
    <t>JAIRO HUMBERTO ROMERO AREVALO</t>
  </si>
  <si>
    <t>jromeroa@deaj.ramajudicial.gov.co</t>
  </si>
  <si>
    <t>ALVARO VELASQUEZ GONZALEZ</t>
  </si>
  <si>
    <t>GUATEQUE (BOY)</t>
  </si>
  <si>
    <t>avelasqg@deaj.ramajudicial.gov.co</t>
  </si>
  <si>
    <t>WALTER JAVIER PUIN GARCIA</t>
  </si>
  <si>
    <t xml:space="preserve">TECNICO EN ADMINISTRACION DEL SERVICIO DE TRANSPORTE INDIVIDUAL DE PASAJEROS    </t>
  </si>
  <si>
    <t>wpuing@deaj.ramajudicial.gov.co</t>
  </si>
  <si>
    <t>JOSE MARIA PEREZ GUTIERREZ</t>
  </si>
  <si>
    <t>FUNDACION (MAG)</t>
  </si>
  <si>
    <t>jperezp@deaj.ramajudicial.gov.co</t>
  </si>
  <si>
    <t>JAVIER HERNANDO CHAPARRO MONTEZUMA</t>
  </si>
  <si>
    <t>INGENIERO INDUSTRIAL</t>
  </si>
  <si>
    <t>jchaparm@deaj.ramajudicial.gov.co</t>
  </si>
  <si>
    <t>MATEO SEBASTIAN POSSOS PEDROZA</t>
  </si>
  <si>
    <t>ABOGADO -MAGISTER EN: ANALISIS ECONOMICO DEL DERECHO Y LAS POLITICAS PUBLICOS -ESPECIALISTA EN: DERECHO ADMINISTRATIVO</t>
  </si>
  <si>
    <t>MPossosP@deaj.ramajudicial.gov.co</t>
  </si>
  <si>
    <t>LUIS VELASCO LOZADA</t>
  </si>
  <si>
    <t xml:space="preserve">INGENIERO LOGISTICO    </t>
  </si>
  <si>
    <t>lvelascolo@deaj.ramajudicial.gov.co</t>
  </si>
  <si>
    <t>PEDRO FRANCISCO GARZON CORTES</t>
  </si>
  <si>
    <t>ECONOMISTA -ESPECIALISTA EN: GERENCIA DE MERCADEO</t>
  </si>
  <si>
    <t>pgarzonco@deaj.ramajudicial.gov.co</t>
  </si>
  <si>
    <t>UNIDAD ADMINISTRATIVA - DIVISION DE MEJORAMIENTO Y MANTENIMIENTO DE INFRAESTRUCTURA</t>
  </si>
  <si>
    <t>DANIEL MERCHAN CEPEDA</t>
  </si>
  <si>
    <t>dmerchac@deaj.ramajudicial.gov.co</t>
  </si>
  <si>
    <t>UNIDAD ADMINISTRATIVA - DIVISION DE SERVICIOS ADMINISTRATIVOS</t>
  </si>
  <si>
    <t>LUIS EDUARDO LOPEZ RODRIGUEZ</t>
  </si>
  <si>
    <t>CHINACOTA (NSAN)</t>
  </si>
  <si>
    <t>llopezr@deaj.ramajudicial.gov.co</t>
  </si>
  <si>
    <t>GILMAR LEANDRO SUAREZ MORALES</t>
  </si>
  <si>
    <t xml:space="preserve">BACHILLER    </t>
  </si>
  <si>
    <t>gsuarezm@deaj.ramajudicial.gov.co</t>
  </si>
  <si>
    <t>SANDRA PATRICIA PEÑUELA GUTIERREZ</t>
  </si>
  <si>
    <t>CONTADOR PUBLICO -ESPECIALISTA EN: REVISORIA FISCAL Y AUDITORIA EXTERNA</t>
  </si>
  <si>
    <t>spenuelg@deaj.ramajudicial.gov.co</t>
  </si>
  <si>
    <t>BLANCA MARGARITA RODRIGUEZ GARCIA</t>
  </si>
  <si>
    <t xml:space="preserve">AUXILIAR DE CONTABILIDAD Y SECRETARIADO     </t>
  </si>
  <si>
    <t>brodrigg@deaj.ramajudicial.gov.co</t>
  </si>
  <si>
    <t>WILMAN HERNANDO WALTEROS REYES</t>
  </si>
  <si>
    <t xml:space="preserve">TECNOLOGO EN GESTION DOCUMENTAL - ESPECIALISTA EN  - MAGISTER EN  - DOCTOR EN </t>
  </si>
  <si>
    <t>wwalterosr@deaj.ramajudicial.gov.co</t>
  </si>
  <si>
    <t>ELIANA ANDREA VARGAS SANCHEZ</t>
  </si>
  <si>
    <t>TIMANA (HUI)</t>
  </si>
  <si>
    <t xml:space="preserve">ABOGADO - ESPECIALISTA EN CONTRATACIÓN ESTATAL - MAGISTER EN  - DOCTOR EN </t>
  </si>
  <si>
    <t>evarsan@deaj.ramajudicial.gov.co</t>
  </si>
  <si>
    <t>RENE AMAYA SORIANO</t>
  </si>
  <si>
    <t xml:space="preserve">ADMINISTRADOR DE EMPRESAS -TECNOLOGO EN ANALISIS Y DESARROLLO DE SISTEMAS DE INFORMACION   </t>
  </si>
  <si>
    <t>ramayas@deaj.ramajudicial.gov.co</t>
  </si>
  <si>
    <t>CAMILA FERNANDA MARTIN MOYA</t>
  </si>
  <si>
    <t xml:space="preserve">PSICOLOGO    </t>
  </si>
  <si>
    <t>cmartinm@deaj.ramajudicial.gov.co</t>
  </si>
  <si>
    <t>UNIDAD ADMINISTRATIVA - DIVISION DE SERVICIOS ADMINISTRATIVOS- SECCION DE SERVICIOS TECNICOS</t>
  </si>
  <si>
    <t>JAIME IVAN BOCANEGRA VERGARA</t>
  </si>
  <si>
    <t>jbocanev@deaj.ramajudicial.gov.co</t>
  </si>
  <si>
    <t>TERESA DE JESUS VELANDIA DE VARGAS</t>
  </si>
  <si>
    <t>SANTA ROSA DE VITERBO (BOY)</t>
  </si>
  <si>
    <t>tvelandv@deaj.ramajudicial.gov.co</t>
  </si>
  <si>
    <t>ZULAY YASMIN CUAN ECHAVARRIA</t>
  </si>
  <si>
    <t>MUZO (BOY)</t>
  </si>
  <si>
    <t xml:space="preserve">BACHILLER ACADEMICO -
ESTUDIANTE DE ADMINISTRACIÓN DE PROCESOS MUNICIPALES   </t>
  </si>
  <si>
    <t>zcuane@deaj.ramajudicial.gov.co</t>
  </si>
  <si>
    <t>SAUL HERNANDO BALLEN MOLINA</t>
  </si>
  <si>
    <t>sballenm@deaj.ramajudicial.gov.co</t>
  </si>
  <si>
    <t>WILSON GIOVANNY MARTINEZ QUINTERO</t>
  </si>
  <si>
    <t>wmartinq@deaj.ramajudicial.gov.co</t>
  </si>
  <si>
    <t>SAIDA ANDREA MACHUCA LOPEZ</t>
  </si>
  <si>
    <t>ADMINISTRADOR DE EMPRESAS -TECNICO PROFESIONAL EN SECRETARIADO - -ESPECIALISTA EN: GESTION PUBLICO</t>
  </si>
  <si>
    <t>smachucl@deaj.ramajudicial.gov.co</t>
  </si>
  <si>
    <t>MARCELA CATALINA ESPAÑA DIAZ</t>
  </si>
  <si>
    <t>PASTO (NAR)</t>
  </si>
  <si>
    <t xml:space="preserve">CONTADOR PUBLICO -1. TECNICO EN INFORMATICA CONTABLE Y FINANCIERA - 2. TECNICO EN SECRETARIADO EJECUTIVO SISTEMATIZADO   </t>
  </si>
  <si>
    <t>mespanad@deaj.ramajudicial.gov.co</t>
  </si>
  <si>
    <t>ANGEL NELSON MOJICA PARADA</t>
  </si>
  <si>
    <t xml:space="preserve">ADMINISTRADOR PUBLICO -TECNICO AUXILIAR ADMINISTRATIVO   </t>
  </si>
  <si>
    <t>amojicap@deaj.ramajudicial.gov.co</t>
  </si>
  <si>
    <t>DEYANIRA ROA MARTINEZ</t>
  </si>
  <si>
    <t xml:space="preserve">PSICOLOGO     </t>
  </si>
  <si>
    <t>droam@deaj.ramajudicial.gov.co</t>
  </si>
  <si>
    <t>UNIDAD ADMINISTRATIVA - DIVISION DE SERVICIOS ADMINISTRATIVOS- SECCION DE TRANSPORTES</t>
  </si>
  <si>
    <t>LUIS ANTONIO CORREA AMADO</t>
  </si>
  <si>
    <t>lcorreaa@deaj.ramajudicial.gov.co</t>
  </si>
  <si>
    <t>JORGE VEGA NEME</t>
  </si>
  <si>
    <t xml:space="preserve">TECNICO PROFESIONAL EN ADMINISTRACION DEL RECURSO HUMANO    </t>
  </si>
  <si>
    <t>jvegan@deaj.ramajudicial.gov.co</t>
  </si>
  <si>
    <t>JULIO MOTTA BETANCOURT</t>
  </si>
  <si>
    <t xml:space="preserve">INGENIERO MECANICO -TECNOLOGO MECANICO   </t>
  </si>
  <si>
    <t>jmottab@deaj.ramajudicial.gov.co</t>
  </si>
  <si>
    <t>HECTOR FABIAN APARICIO AGUILAR</t>
  </si>
  <si>
    <t xml:space="preserve">TECNOLOGO EN GESTION DE REDES DE DATOS -TECNICO PROFESIONAL EN DISEÑO GRAFICO   </t>
  </si>
  <si>
    <t>haparica@deaj.ramajudicial.gov.co</t>
  </si>
  <si>
    <t>JACQUELINE DEL ROSARIO TAFUR ZABALA</t>
  </si>
  <si>
    <t>jtafurz@deaj.ramajudicial.gov.co</t>
  </si>
  <si>
    <t>HECTOR JULIAN AVILA TEJEIRO</t>
  </si>
  <si>
    <t xml:space="preserve">BACHILLER ACADEMICO -ESTUDIANDO ADMINISTRACION DE EMPRESAS 7 SEMESTRE   </t>
  </si>
  <si>
    <t>havilat@deaj.ramajudicial.gov.co</t>
  </si>
  <si>
    <t>CARLOS ADOLFO VENEGAS BETANCOURT</t>
  </si>
  <si>
    <t xml:space="preserve">INGENIERO INDUSTRIAL -INGENIERO MECANICO -MAGISTER EN: INGENIERIA </t>
  </si>
  <si>
    <t>cvenegab@deaj.ramajudicial.gov.co</t>
  </si>
  <si>
    <t>NUBIA ALEYDA CARDENAS CARRERO</t>
  </si>
  <si>
    <t>ncardenasca@deaj.ramajudicial.gov.co</t>
  </si>
  <si>
    <t>WILSON DARIO CHAVES SANCHEZ</t>
  </si>
  <si>
    <t>INGENIERO MECANICO</t>
  </si>
  <si>
    <t>wchavsa@deaj.ramajudicial.gov.co</t>
  </si>
  <si>
    <t>UNIDAD ADMINISTRATIVA - SECCION CENTRO DE DOCUMENTACION</t>
  </si>
  <si>
    <t>IRMA GARCIA SAAVEDRA</t>
  </si>
  <si>
    <t>TOGUI (BOY)</t>
  </si>
  <si>
    <t>igarcias@deaj.ramajudicial.gov.co</t>
  </si>
  <si>
    <t>ADRIANA MARCELA CHAVES TORRES</t>
  </si>
  <si>
    <t>CHOCONTA (CUN)</t>
  </si>
  <si>
    <t>AchavezT@deaj.ramajudicial.gov.co</t>
  </si>
  <si>
    <t>EDGAR ENRIQUE VARGAS PAEZ</t>
  </si>
  <si>
    <t>evargasp@deaj.ramajudicial.gov.co</t>
  </si>
  <si>
    <t>MARTHA LUCIA LOPEZ</t>
  </si>
  <si>
    <t>mlopez@deaj.ramajudicial.gov.co</t>
  </si>
  <si>
    <t>SANDRA PATRICIA MOLINA MARTINEZ</t>
  </si>
  <si>
    <t>smolinam@deaj.ramajudicial.gov.co</t>
  </si>
  <si>
    <t>ELIZABETH ROMERO BUITRAGO</t>
  </si>
  <si>
    <t xml:space="preserve">INGENIERO DE SISTEMAS -TECNOLOGO EN SISTEMAS   </t>
  </si>
  <si>
    <t>eromerob@deaj.ramajudicial.gov.co</t>
  </si>
  <si>
    <t>JAIME FERNANDO SILVA GARZON</t>
  </si>
  <si>
    <t>HONDA (TOL)</t>
  </si>
  <si>
    <t>jsilvaga@deaj.ramajudicial.gov.co</t>
  </si>
  <si>
    <t>AYCARDO MIGUEL VELAIDES NAVARRO</t>
  </si>
  <si>
    <t>ADMINISTRADOR DE EMPRESAS -MAGISTER EN: GESTION DOCUMENTAL Y ADMINISTRACION DE ARCHIVOS -ESPECIALISTA EN: ARCHIVISTICA</t>
  </si>
  <si>
    <t>avelaidesn@deaj.ramajudicial.gov.co</t>
  </si>
  <si>
    <t>SHIRLEY MARGARITA NAVARRO HERNANDEZ</t>
  </si>
  <si>
    <t>snavarro@deaj.ramajudicial.gov.co</t>
  </si>
  <si>
    <t>TANIA ISABEL GAMBIN ELLES</t>
  </si>
  <si>
    <t>CARTAGENA (BOL)</t>
  </si>
  <si>
    <t>BOLIVAR</t>
  </si>
  <si>
    <t>tgambinel@deaj.ramajudicial.gov.co</t>
  </si>
  <si>
    <t>DIANA PAOLA ALFONSO PULIDO</t>
  </si>
  <si>
    <t xml:space="preserve">MICROBIOLOGA INDUSTRIAL - ESPECIALISTA EN 1. GERENCIA INTEGRAL DE PROYECTOS - 2. ARCHIVISTICA - MAGISTER EN  - DOCTOR EN </t>
  </si>
  <si>
    <t>dalfonsp@deaj.ramajudicial.gov.co</t>
  </si>
  <si>
    <t>MARCO FIDEL MARTINEZ MANZANARES</t>
  </si>
  <si>
    <t xml:space="preserve">TECNICO EN ASISTENCIA EN ORGANIZACIÓN DE ARCHIVOS - ESPECIALISTA EN  - MAGISTER EN  - DOCTOR EN </t>
  </si>
  <si>
    <t>mmartinma@deaj.ramajudicial.gov.co</t>
  </si>
  <si>
    <t>FREDY ALDEMAR RINCON MENDEZ</t>
  </si>
  <si>
    <t>TIBACUY (CUN)</t>
  </si>
  <si>
    <t xml:space="preserve">BACHILLER ACADEMICO - ESPECIALISTA EN  - MAGISTER EN  - DOCTOR EN </t>
  </si>
  <si>
    <t>frinconme@deaj.ramajudicial.gov.co</t>
  </si>
  <si>
    <t>LEONARDO TORRES MARIN</t>
  </si>
  <si>
    <t>APARTADO (ANT)</t>
  </si>
  <si>
    <t xml:space="preserve">TECNICO EN PROGRAMACION DE SOFTWARE  - ESPECIALISTA EN  - MAGISTER EN  - DOCTOR EN </t>
  </si>
  <si>
    <t>ltorrema@deaj.ramajudicial.gov.co</t>
  </si>
  <si>
    <t>ANDREA PATRICIA ACOSTA ERAZO</t>
  </si>
  <si>
    <t xml:space="preserve">TECNICO PROFESIONAL EN VENTA DE PRODUCTOS Y SERVICIOS - ESPECIALISTA EN  - MAGISTER EN  - DOCTOR EN </t>
  </si>
  <si>
    <t>anacose@deaj.ramajudicial.gov.co</t>
  </si>
  <si>
    <t>LADY YESENIA MARTINEZ MUÑOZ</t>
  </si>
  <si>
    <t xml:space="preserve">TECNOLOGA DESARROLLO DE SOFTWARE - ESPECIALISTA EN  - MAGISTER EN  - DOCTOR EN </t>
  </si>
  <si>
    <t>lmartimu@deaj.ramajudicial.gov.co</t>
  </si>
  <si>
    <t>CAMILO ALFREDO MAYORGA SIERRA</t>
  </si>
  <si>
    <t>camayors@deaj.ramajudicial.gov.co</t>
  </si>
  <si>
    <t>GLORIA MERCEDES MORA MARTINEZ</t>
  </si>
  <si>
    <t>INGENIERO DE SISTEMAS CON ENTASIS EN SOFTWARE -ESPECIALISTA EN: AUDITORIA DE SISTEMAS</t>
  </si>
  <si>
    <t>gmoram@deaj.ramajudicial.gov.co</t>
  </si>
  <si>
    <t>CLEMENTE RODRIGUEZ MESA</t>
  </si>
  <si>
    <t>VENTAQUEMADA (BOY)</t>
  </si>
  <si>
    <t xml:space="preserve">TECNOLOGO EN INGENIERO DE SISTEMAS    </t>
  </si>
  <si>
    <t>crodrigm@deaj.ramajudicial.gov.co</t>
  </si>
  <si>
    <t>JULIO CESAR DUQUE CAMARGO</t>
  </si>
  <si>
    <t>jduquec@deaj.ramajudicial.gov.co</t>
  </si>
  <si>
    <t>JORGE ENRIQUE RODRIGUEZ GARZON</t>
  </si>
  <si>
    <t>jRodriguezg@deaj.ramajudicial.gov.co</t>
  </si>
  <si>
    <t>UNIDAD ASISTENCIA LEGAL - DIVISION DE COBRO COACTIVO</t>
  </si>
  <si>
    <t>FELIPE ANDRES RUIZ AGUIRRE</t>
  </si>
  <si>
    <t>RIVERA (HUI)</t>
  </si>
  <si>
    <t>ABOGADO -1. TECNICO EN CONTABILIDAD COMERCIAL Y BANCARIA SISTEMATIZADA - 2. TECNICO EN ADMINIS RACION Y FINANZAS -ESPECIALISTA EN: DERECHO ADMINISTRATIVO Y CONSTITUCIONAL</t>
  </si>
  <si>
    <t>fruiza@deaj.ramajudicial.gov.co</t>
  </si>
  <si>
    <t>VICTOR JAVIER CERON MURCIA</t>
  </si>
  <si>
    <t xml:space="preserve">TERMINACION MATERIAS PUBLICIDAD    </t>
  </si>
  <si>
    <t>vceronm@deaj.ramajudicial.gov.co</t>
  </si>
  <si>
    <t>JORGE ALDEMAR LUGO ORDOÑEZ</t>
  </si>
  <si>
    <t>ABOGADO -ESPECIALISTA EN: DERECHO COMERCIAL Y FINANCIERO</t>
  </si>
  <si>
    <t>jlugoo@deaj.ramajudicial.gov.co</t>
  </si>
  <si>
    <t>JUAN CARLOS FERNANDEZ GARZON</t>
  </si>
  <si>
    <t>ABOGADO -ESPECIALISTA EN: 1. DERECHO PROCESAL - 2. DERECHOS HUMANOS</t>
  </si>
  <si>
    <t>jfernang@deaj.ramajudicial.gov.co</t>
  </si>
  <si>
    <t>DORA ISABEL SIERRA SIERRA</t>
  </si>
  <si>
    <t>SAN MIGUEL DE SEMA (BOY)</t>
  </si>
  <si>
    <t>ABOGADO -ESPECIALISTA EN: 1. DERECHO ADMINISTRATIVO - 2. DERECHO ADMINISTRATIVO Y CONSTITUCIONAL</t>
  </si>
  <si>
    <t>dsierras@deaj.ramajudicial.gov.co</t>
  </si>
  <si>
    <t>YENNY VACA MORENO</t>
  </si>
  <si>
    <t xml:space="preserve">BACHILLER ACADEMICO  </t>
  </si>
  <si>
    <t>jvaccam@deaj.ramajudicial.gov.co</t>
  </si>
  <si>
    <t>LUZ ANGELA BARRERO RODRIGUEZ</t>
  </si>
  <si>
    <t>ABOGADO -TRABAJADORA SOCIAL -ESPECIALISTA EN: DERECHO ADMINISTRATIVO Y CONSTITUCIONAL</t>
  </si>
  <si>
    <t>lbarrerr@deaj.ramajudicial.gov.co</t>
  </si>
  <si>
    <t>ANDRA PAOLA VARGAS RUIZ</t>
  </si>
  <si>
    <t>avargasr@deaj.ramajudicial.gov.co</t>
  </si>
  <si>
    <t>LAURA MILENA MEDINA SALAZAR</t>
  </si>
  <si>
    <t>lmedinas@deaj.ramajudicial.gov.co</t>
  </si>
  <si>
    <t>PAOLA FERNANDA BELLO SANDOVAL</t>
  </si>
  <si>
    <t>CONTADOR PUBLICO</t>
  </si>
  <si>
    <t>PbelloSa@deaj.ramajudicial.gov.co</t>
  </si>
  <si>
    <t>JUAN CARLOS CASTRO GOMEZ</t>
  </si>
  <si>
    <t>jcastrog@deaj.ramajudicial.gov.co</t>
  </si>
  <si>
    <t>NATALIA ALONSO FORERO</t>
  </si>
  <si>
    <t>nalonfo@deaj.ramajudicial.gov.co</t>
  </si>
  <si>
    <t>SILVIA JOHANNA MORAES SAAVEDRA</t>
  </si>
  <si>
    <t>PROFESIONAL EN FINANZAS Y COMERCIO INTERNACIONAL -ESPECIALISTA EN: COOPERACION INTERNACIONAL Y GESTION DE PROYECTOS PARA EL DESARROLLO</t>
  </si>
  <si>
    <t>smoraess@deaj.ramajudicial.gov.co</t>
  </si>
  <si>
    <t>EILEN CATALINA PORTILLA CESPEDES</t>
  </si>
  <si>
    <t>FUSAGASUGA (CUN)</t>
  </si>
  <si>
    <t xml:space="preserve">TECNICO PROFESIONAL EN MERCADEO Y ESTRATEGIAS COMERCIALES - ESPECIALISTA EN  - MAGISTER EN  - DOCTOR EN </t>
  </si>
  <si>
    <t>eiportic@deaj.ramajudicial.gov.co</t>
  </si>
  <si>
    <t>GERMAN CAMILO REYES AGUILAR</t>
  </si>
  <si>
    <t xml:space="preserve">TÉCNICO EN CONSTRUCCIÓN DE EDIFICACIONES    </t>
  </si>
  <si>
    <t>greyesa@deaj.ramajudicial.gov.co</t>
  </si>
  <si>
    <t>FABIO ESTEBAN GAMEZ CAJICA</t>
  </si>
  <si>
    <t xml:space="preserve">INGENIERO INDUSTRIAL - ESPECIALISTA EN  - MAGISTER EN  - DOCTOR EN </t>
  </si>
  <si>
    <t>fegamez@deaj.ramajudicial.gov.co</t>
  </si>
  <si>
    <t>ESPERANZA RINCON TURRIAGO</t>
  </si>
  <si>
    <t>FOMEQUE (CUN)</t>
  </si>
  <si>
    <t xml:space="preserve">INGENIERO DE SISTEMAS - ESPECIALISTA EN Gerencia en Riesgos Laborales, Seguridad y Salud en el Trabajo - MAGISTER EN  - DOCTOR EN </t>
  </si>
  <si>
    <t>erincont@deaj.ramajudicial.gov.co</t>
  </si>
  <si>
    <t>SALVADOR ALEJANDRO AGUDELO SANCHEZ</t>
  </si>
  <si>
    <t>SANTANA (BOY)</t>
  </si>
  <si>
    <t xml:space="preserve">ABOGADO - ESPECIALISTA EN DERECHO ADMINISTRATIVO - MAGISTER EN  - DOCTOR EN </t>
  </si>
  <si>
    <t>saagude@deaj.ramajudicial.gov.co</t>
  </si>
  <si>
    <t>NATALIA PAOLA TORRES DIAZ</t>
  </si>
  <si>
    <t>ntorresd@deaj.ramajudicial.gov.co</t>
  </si>
  <si>
    <t>LINA YALILE GIRALDO SANCHEZ</t>
  </si>
  <si>
    <t>ABOGADO -MAGISTER EN: DERECHO ADMINISTRATIVO -ESPECIALISTA EN: DERECHO CONTRACTUAL</t>
  </si>
  <si>
    <t>lgiraldsa@deaj.ramajudicial.gov.co</t>
  </si>
  <si>
    <t>CARLOS ALBERTO MONROY ERAZO</t>
  </si>
  <si>
    <t xml:space="preserve">ECONOMISTA    </t>
  </si>
  <si>
    <t>cmonroye@deaj.ramajudicial.gov.co</t>
  </si>
  <si>
    <t>FABIO ALEXANDER CRISTIANO MENDIVELSO</t>
  </si>
  <si>
    <t>MADRID (CUN)</t>
  </si>
  <si>
    <t xml:space="preserve">ABOGADO -TECNICO EN INVESTIGACION CRIMINAL Y JUDICIAL   </t>
  </si>
  <si>
    <t>fcristim@deaj.ramajudicial.gov.co</t>
  </si>
  <si>
    <t>RICHARD EDGARDO QUIROGA BAREÑO</t>
  </si>
  <si>
    <t>SAN JOSE DE PARE (BOY)</t>
  </si>
  <si>
    <t>rquirob@deaj.ramajudicial.gov.co</t>
  </si>
  <si>
    <t>DANIELA BARRERA DIAZ</t>
  </si>
  <si>
    <t>SUAITA (SANT)</t>
  </si>
  <si>
    <t>dbarrerd@deaj.ramajudicial.gov.co</t>
  </si>
  <si>
    <t>EUCARIS MONTES MOLINA</t>
  </si>
  <si>
    <t>INGENIERO AMBIENTAL - ESPECIALISTA EN GERENCIA DE LA SEGURIDAD Y SALUD EN EL TRABAJO</t>
  </si>
  <si>
    <t>emmolina@deaj.ramajudicial.gov.co</t>
  </si>
  <si>
    <t>UNIDAD ASISTENCIA LEGAL DIRECCION</t>
  </si>
  <si>
    <t>RUBIELA FARFAN MURCIA</t>
  </si>
  <si>
    <t>SESQUILE (CUN)</t>
  </si>
  <si>
    <t>rfarfanm@deaj.ramajudicial.gov.co</t>
  </si>
  <si>
    <t>MARLENY CORREDOR QUECAN</t>
  </si>
  <si>
    <t>ABOGADO -ESPECIALISTA EN: DERECHO ADMINISTRATIVO Y CONSTITUCIONAL</t>
  </si>
  <si>
    <t>MCorredoQ@deaj.ramajudicial.gov.co</t>
  </si>
  <si>
    <t>DANIELA ALEJANDRA OCAMPO GOMEZ</t>
  </si>
  <si>
    <t>docampg@deaj.ramajudicial.gov.co</t>
  </si>
  <si>
    <t>ANDREA LYZETH LONDOÑO RESTREPO</t>
  </si>
  <si>
    <t>PACORA (CAL)</t>
  </si>
  <si>
    <t xml:space="preserve">ABOGADO - ESPECIALISTA EN DERECHO PENAL - MAGISTER EN  - DOCTOR EN </t>
  </si>
  <si>
    <t>anlondor@deaj.ramajudicial.gov.co</t>
  </si>
  <si>
    <t>ALEJANDRO CAMPOS PAJARO</t>
  </si>
  <si>
    <t>ABOGADO -MAGISTER EN: DERECHO ADMINISTRATIVO -ESPECIALISTA EN: DERECHO CONTENCIOSO ADMINISTRATIVO</t>
  </si>
  <si>
    <t>acampospa@deaj.ramajudicial.gov.co</t>
  </si>
  <si>
    <t>JANIS MOLINA RIOS</t>
  </si>
  <si>
    <t>ABOGADO -MAGISTER EN: DERECHO -ESPECIALISTA EN: 1. DERECHO ADMINISTRATIVO - 2. DERECHO CONSTITUCIONAL - 3. DERECHO PROFUNDIZACION EN DERECHO CONSTITUCIONAL</t>
  </si>
  <si>
    <t>jmolinar@deaj.ramajudicial.gov.co</t>
  </si>
  <si>
    <t>UNIDAD ASISTENCIA LEGAL DIVISION DE PROCESOS</t>
  </si>
  <si>
    <t>FREDY DE JESUS GOMEZ PUCHE</t>
  </si>
  <si>
    <t>fgomezp@deaj.ramajudicial.gov.co</t>
  </si>
  <si>
    <t>JESUS GERARDO DAZA TIMANA</t>
  </si>
  <si>
    <t>BOLIVAR (CAU)</t>
  </si>
  <si>
    <t>CAUCA</t>
  </si>
  <si>
    <t>ABOGADO -ESPECIALISTA EN: DERECHO PROCESAL</t>
  </si>
  <si>
    <t>jdazat@deaj.ramajudicial.gov.co</t>
  </si>
  <si>
    <t>JAVIER FERNANDO RUGELES FONSECA</t>
  </si>
  <si>
    <t>jrugelef@deaj.ramajudicial.gov.co</t>
  </si>
  <si>
    <t>JOSE JAVIER BUITRAGO MELO</t>
  </si>
  <si>
    <t>ABOGADO -ESPECIALISTA EN: 1. RESPONSABILIDAD Y DAÑO RESARCIBLE - 2. DERECHO PROCESAL CIVIL - 3. DERECHO CONSTITUCIONAL</t>
  </si>
  <si>
    <t>jbuitram@deaj.ramajudicial.gov.co</t>
  </si>
  <si>
    <t>CESAR AUGUSTO CONTRERAS SUAREZ</t>
  </si>
  <si>
    <t>ABOGADO -ESPECIALISTA EN: DERECHO PROBATORIO</t>
  </si>
  <si>
    <t>ccontres@deaj.ramajudicial.gov.co</t>
  </si>
  <si>
    <t>RONALD JEFFERSSON GOMEZ DIAZ</t>
  </si>
  <si>
    <t>ABOGADO -ESPECIALISTA EN: GOBIERNO Y GESTIÓN DEL DESARROLLO REGIONAL Y MUNICIPAL</t>
  </si>
  <si>
    <t>rgomezd@deaj.ramajudicial.gov.co</t>
  </si>
  <si>
    <t>BELSY YOHANA PUENTES DUARTE</t>
  </si>
  <si>
    <t>EL ESPINO (BOY)</t>
  </si>
  <si>
    <t>ABOGADO - ESPECIALISTA EN: DERECHO CONTENCIOSO ADMINISTRATIVO</t>
  </si>
  <si>
    <t>bpuented@deaj.ramajudicial.gov.co</t>
  </si>
  <si>
    <t>PAOLA JOANA ESPINOSA JIMENEZ</t>
  </si>
  <si>
    <t>ABOGADO -ESPECIALISTA EN: 1. DERECHO ADMINISTRATIVO Y CONSTITUCIONAL - 2. CONTRATACIÓN ESTATAL</t>
  </si>
  <si>
    <t>pespinoj@deaj.ramajudicial.gov.co</t>
  </si>
  <si>
    <t>GLADYS ANDREA SANDOVAL RICO</t>
  </si>
  <si>
    <t>ADMINISTRADOR DE EMPRESAS -TECNICO PROFESIONAL EN ADMINISTRACION DEL RECURSO HUMANO -ESPECIALISTA EN: 1. FINANZAS PUBLICOS - 2. GESTION PUBLICA - 3. DERECHOS HUMANOS</t>
  </si>
  <si>
    <t>gsandovr@deaj.ramajudicial.gov.co</t>
  </si>
  <si>
    <t>SONIA ELENA NUÑEZ GAONA</t>
  </si>
  <si>
    <t>VILLA CARO (NSAN)</t>
  </si>
  <si>
    <t>CONTADOR PUBLICO -TECNOLOGO EN MINERIA -ESPECIALISTA EN: 1. GERENCIA TRIBUTARIA - 2. DERECHO PUBLICO FINANCIERO</t>
  </si>
  <si>
    <t>snunezg@deaj.ramajudicial.gov.co</t>
  </si>
  <si>
    <t>FRANCISCO JAVIER MALAVER ARIZA</t>
  </si>
  <si>
    <t>fmalaverar@deaj.ramajudicial.gov.co</t>
  </si>
  <si>
    <t>WILSON DAVID GALINDO GONZALEZ</t>
  </si>
  <si>
    <t>wgalindog@deaj.ramajudicial.gov.co</t>
  </si>
  <si>
    <t>ANGELICA MARIN VALENZUELA</t>
  </si>
  <si>
    <t>amarinv@deaj.ramajudicial.gov.co</t>
  </si>
  <si>
    <t>RICARDO VILLAMARIN SANDOVAL</t>
  </si>
  <si>
    <t>TURMEQUE (BOY)</t>
  </si>
  <si>
    <t>ABOGADO -ESPECIALISTA EN: 1. DERECHO ADMINISTRATIVO - 2. DERECHO PROBATORIO</t>
  </si>
  <si>
    <t>rvillamarins@deaj.ramajudicial.gov.co</t>
  </si>
  <si>
    <t>JESUS DAVID CASTRO CASAS</t>
  </si>
  <si>
    <t>jcastrocas@deaj.ramajudicial.gov.co</t>
  </si>
  <si>
    <t>ANGIE LISSETH GUERRERO CARDOZO</t>
  </si>
  <si>
    <t>aguerrerca@deaj.ramajudicial.gov.co</t>
  </si>
  <si>
    <t>JUAN CAMILO ORTIZ BARAJAS</t>
  </si>
  <si>
    <t>jortizba@deaj.ramajudicial.gov.co</t>
  </si>
  <si>
    <t>SERGIO MARIO MARQUEZ MEDINA</t>
  </si>
  <si>
    <t>SINCELEJO (SUC)</t>
  </si>
  <si>
    <t>SUCRE</t>
  </si>
  <si>
    <t>smarquem@deaj.ramajudicial.gov.co</t>
  </si>
  <si>
    <t>FERNANDO ANTONIO TORRES GÓMEZ</t>
  </si>
  <si>
    <t>ABOGADO -ESPECIALISTA EN: DERECHO PUBLICO, CIENCIA Y SOCIOLOGIA POLITICAS</t>
  </si>
  <si>
    <t>ftorresgo@deaj.ramajudicial.gov.co</t>
  </si>
  <si>
    <t>EYDA YADIRA HERNANDEZ RAMIREZ</t>
  </si>
  <si>
    <t>ZIPAQUIRA (CUN)</t>
  </si>
  <si>
    <t>ehernanr@deaj.ramajudicial.gov.co</t>
  </si>
  <si>
    <t>DIANA MARITZA OLAYA RIOS</t>
  </si>
  <si>
    <t>ABOGADO -DERECHO PUBLICO, CIENCIA Y SOCIOLOGIA POLITICA -ESPECIALISTA EN: DERECHO ADMINISTRATIVO</t>
  </si>
  <si>
    <t>DolayaR@deaj.ramajudicial.gov.co</t>
  </si>
  <si>
    <t>JAIME ALBERTO ARENAS ARENAS</t>
  </si>
  <si>
    <t>jarenasar@deaj.ramajudicial.gov.co</t>
  </si>
  <si>
    <t>ESTEFANIA INES MARTINEZ PEREZ</t>
  </si>
  <si>
    <t>ARJONA (BOL)</t>
  </si>
  <si>
    <t>emartip@deaj.ramajudicial.gov.co</t>
  </si>
  <si>
    <t>DIEGO FERNANDO PINILLA CARDENAS</t>
  </si>
  <si>
    <t>dipinilc@deaj.ramajudicial.gov.co</t>
  </si>
  <si>
    <t>ALANS LEYSON MURILLO CHAUX</t>
  </si>
  <si>
    <t>FLORENCIA (CAQ)</t>
  </si>
  <si>
    <t>CAQUETA</t>
  </si>
  <si>
    <t xml:space="preserve">PROFESIONAL EN CIENCIA DE LA INFORMACION: BIBLIOTECOLOGIA, DOCUMENTACION Y ARCHIVISTICA - ESPECIALISTA EN  - MAGISTER EN  - DOCTOR EN </t>
  </si>
  <si>
    <t>amunilc@deaj.ramajudicial.gov.co</t>
  </si>
  <si>
    <t>FREDY JOSE AGAMEZ BERRIO</t>
  </si>
  <si>
    <t>SAN ONOFRE (SUC)</t>
  </si>
  <si>
    <t>ABOGADO -ESPECIALISTA EN: DERECHO PUBLICO FINANCIERO</t>
  </si>
  <si>
    <t>fagamezbe@deaj.ramajudicial.gov.co</t>
  </si>
  <si>
    <t>JHON FREDY CORTES SALAZAR</t>
  </si>
  <si>
    <t xml:space="preserve">ABOGADO - ESPECIALISTA EN DERECHO PUBLICO FINANCIERO - MAGISTER EN  - DOCTOR EN </t>
  </si>
  <si>
    <t>jcortessa@deaj.ramajudicial.gov.co</t>
  </si>
  <si>
    <t>CESAR AUGUSTO MEJIA RAMIREZ</t>
  </si>
  <si>
    <t>ABOGADO -ESPECIALISTA EN: 1. DERECHO ADMINISTRATIVO - 2. DERECHO FINANCIERO</t>
  </si>
  <si>
    <t>cmejiar@deaj.ramajudicial.gov.co</t>
  </si>
  <si>
    <t>CARLOS EDUARDO VELANDIA MARTINEZ</t>
  </si>
  <si>
    <t>ABOGADO -MAGISTER EN: DERECHO -ESPECIALISTA EN: DERECHO DEL TRABAJO</t>
  </si>
  <si>
    <t>cvelandm@deaj.ramajudicial.gov.co</t>
  </si>
  <si>
    <t>SANDRA DE JESUS RODRIGUEZ PACO</t>
  </si>
  <si>
    <t>SOGAMOSO (BOY)</t>
  </si>
  <si>
    <t>srodrigp@deaj.ramajudicial.gov.co</t>
  </si>
  <si>
    <t>CLAUDIA MARCELA MUÑOZ ARAQUE</t>
  </si>
  <si>
    <t>ABOGADO -MAGISTER EN: PROCESAL - ADMINISTRATIVO, CIVIL, LABORAL, INTERNACIONAL, FAMILIA, PENAL -ESPECIALISTA EN: 1. DERECHO DE FAMILIA - 2. DERECHO COMERCIAL</t>
  </si>
  <si>
    <t>cmunoza@deaj.ramajudicial.gov.co</t>
  </si>
  <si>
    <t>STACY VICTORIA IBAGUE PINZON</t>
  </si>
  <si>
    <t>sibaguep@deaj.ramajudicial.gov.co</t>
  </si>
  <si>
    <t>UNIDAD ASISTENCIA LEGAL GRUPO DE SENTENCIAS</t>
  </si>
  <si>
    <t>JAIME FELIPE CORREDOR VARGAS</t>
  </si>
  <si>
    <t>jcorredv@deaj.ramajudicial.gov.co</t>
  </si>
  <si>
    <t>DIEGO FERNANDO RUIZ CUEVAS</t>
  </si>
  <si>
    <t>ABOGADO -ESPECIALISTA EN: 1. GERENCIA PUBLICA - 2. DERECHO CONSTITUCIONAL Y ADMINISTRATIVO</t>
  </si>
  <si>
    <t>druizc@deaj.ramajudicial.gov.co</t>
  </si>
  <si>
    <t>DELFA FONTECHA MENESES</t>
  </si>
  <si>
    <t>GUAMAL (MAG)</t>
  </si>
  <si>
    <t>dfontecm@deaj.ramajudicial.gov.co</t>
  </si>
  <si>
    <t>MARTHA ESPERANZA CARRILLO SIERRA</t>
  </si>
  <si>
    <t>mcarrils@deaj.ramajudicial.gov.co</t>
  </si>
  <si>
    <t>CELIA CAROLINA ANDUQUIA AMARILES</t>
  </si>
  <si>
    <t>BUENAVENTURA (VAL)</t>
  </si>
  <si>
    <t>VALLE DEL CAUCA</t>
  </si>
  <si>
    <t>ADMINISTRADOR DE EMPRESAS -ESPECIALISTA EN: FORMULACION Y EVALUACION SOCIAL Y ECONOMICA DE PROYECTOS</t>
  </si>
  <si>
    <t>canduqua@deaj.ramajudicial.gov.co</t>
  </si>
  <si>
    <t>FEBE PAUBLINA NARVAEZ ABRIL</t>
  </si>
  <si>
    <t>fnarvaea@deaj.ramajudicial.gov.co</t>
  </si>
  <si>
    <t>DIANA CAROLINA URIZA CAICEDO</t>
  </si>
  <si>
    <t>MALAGA (SANT)</t>
  </si>
  <si>
    <t>ABOGADO -ESPECIALISTA EN: DERECHO CONSTITUCIONAL Y ADMNISTRATIVO</t>
  </si>
  <si>
    <t>durizac@deaj.ramajudicial.gov.co</t>
  </si>
  <si>
    <t>DIEGO ALEJANDRO ORJUELA ROJAS</t>
  </si>
  <si>
    <t>dorjuelr@deaj.ramajudicial.gov.co</t>
  </si>
  <si>
    <t>SILVIA VALENZUELA VALBUENA</t>
  </si>
  <si>
    <t>CONTADOR PUBLICO -ESPECIALISTA EN: GERENCIA EN GOBIERNO Y GESTION PUBLICO</t>
  </si>
  <si>
    <t>svalenzv@deaj.ramajudicial.gov.co</t>
  </si>
  <si>
    <t>TATIANA PAOLA VARELA CONEO</t>
  </si>
  <si>
    <t>SANTA CATALINA (BOL)</t>
  </si>
  <si>
    <t>CONTADOR PUBLICO -ESPECIALISTA EN: FINANZAS</t>
  </si>
  <si>
    <t>tvarelac@deaj.ramajudicial.gov.co</t>
  </si>
  <si>
    <t>BRAYAM ALEXANDER AYALA LOZANO</t>
  </si>
  <si>
    <t>bayalalo@deaj.ramajudicial.gov.co</t>
  </si>
  <si>
    <t>LEONARDO MANUEL ROJAS GOMEZ</t>
  </si>
  <si>
    <t xml:space="preserve">COMUNICADOR SOCIAL Y PERIODISMO    </t>
  </si>
  <si>
    <t>lrojasgo@deaj.ramajudicial.gov.co</t>
  </si>
  <si>
    <t>GERMAN AUGUSTO OSPINA RAMIREZ</t>
  </si>
  <si>
    <t xml:space="preserve">ABOGADO - ESPECIALISTA EN DERECHO PENAL Y PROCESAL PENAL - MAGISTER EN DERECHO PENAL Y PROCESAL PENAL - DOCTOR EN </t>
  </si>
  <si>
    <t>geospinr@deaj.ramajudicial.gov.co</t>
  </si>
  <si>
    <t>JEIMY CASTELLANOS ARREDONDO</t>
  </si>
  <si>
    <t>jecastea@deaj.ramajudicial.gov.co</t>
  </si>
  <si>
    <t>MARTHA CRISTINA VITOLA FADUL</t>
  </si>
  <si>
    <t xml:space="preserve">ABOGADO - ESPECIALISTA EN DERECHO PROCESAL CIVIL - MAGISTER EN  - DOCTOR EN </t>
  </si>
  <si>
    <t>mavitola@deaj.ramajudicial.gov.co</t>
  </si>
  <si>
    <t>JOSE LUIS DIAZ FONTALVO</t>
  </si>
  <si>
    <t xml:space="preserve">CONTADOR PUBLICO - ESPECIALISTA EN  - MAGISTER EN  - DOCTOR EN </t>
  </si>
  <si>
    <t>jodiazf@deaj.ramajudicial.gov.co</t>
  </si>
  <si>
    <t>MAURICIO CASTELLANOS GALVIS</t>
  </si>
  <si>
    <t>mcgalvi@deaj.ramajudicial.gov.co</t>
  </si>
  <si>
    <t>MIGUEL ANGEL BARRETO ANGULO</t>
  </si>
  <si>
    <t>mibarrea@deaj.ramajudicial.gov.co</t>
  </si>
  <si>
    <t>CARLOS ALBERTO MOLINA CLAVIJO</t>
  </si>
  <si>
    <t>cmolinacl@deaj.ramajudicial.gov.co</t>
  </si>
  <si>
    <t>JENNIFER TATIANA BAEZ BRICEÑO</t>
  </si>
  <si>
    <t xml:space="preserve">ADMINISTRADOR DE EMPRESAS - ESPECIALISTA EN DERECHO LABORAL Y SEGURIDAD SOCIAL - MAGISTER EN  - DOCTOR EN </t>
  </si>
  <si>
    <t>jtbaezb@deaj.ramajudicial.gov.co</t>
  </si>
  <si>
    <t>MARIA FERNANDA OCAMPO RICO</t>
  </si>
  <si>
    <t xml:space="preserve">ABOGADO - ESPECIALISTA EN DERECHO PENAL Y CIENCIAS FORENSES - MAGISTER EN  - DOCTOR EN </t>
  </si>
  <si>
    <t>mocampor@deaj.ramajudicial.gov.co</t>
  </si>
  <si>
    <t>JUAN DAVID FARFAN ROJAS</t>
  </si>
  <si>
    <t xml:space="preserve">ABOGADO - ESPECIALISTA EN DERECHO AMBIENTAL - MAGISTER EN  - DOCTOR EN </t>
  </si>
  <si>
    <t>jfarfaro@deaj.ramajudicial.gov.co</t>
  </si>
  <si>
    <t>INDIRA ALEXANDRA MATEUS BONILLA</t>
  </si>
  <si>
    <t>imateusbo@deaj.ramajudicial.gov.co</t>
  </si>
  <si>
    <t>TANIA VIVIANA ROA FLOREZ</t>
  </si>
  <si>
    <t>tvroafl@deaj.ramajudicial.gov.co</t>
  </si>
  <si>
    <t>ADRIANA CONSUEGRA PAREJA</t>
  </si>
  <si>
    <t xml:space="preserve">CONTADOR PUBLICO -TECNICO PROFESIONAL EN CONTADURIA   </t>
  </si>
  <si>
    <t>aconsuep@deaj.ramajudicial.gov.co</t>
  </si>
  <si>
    <t>MARGARITA ISABEL CALVO SANCHEZ</t>
  </si>
  <si>
    <t xml:space="preserve">ADMINISTRADOR Y DIRECTOR DE EMPRESAS    </t>
  </si>
  <si>
    <t>mcalvos@deaj.ramajudicial.gov.co</t>
  </si>
  <si>
    <t>JOSE RICARDO VARELA ACOSTA</t>
  </si>
  <si>
    <t>ABOGADO -MAGISTER EN: DERECHO -ESPECIALISTA EN: DERECHO ADMINISTRATIVO</t>
  </si>
  <si>
    <t>rvarelaa@deaj.ramajudicial.gov.co</t>
  </si>
  <si>
    <t>UNIDAD DE COMPRAS PUBLICAS - DIVISION DE CONTRATOS</t>
  </si>
  <si>
    <t>DANIEL RICARDO CASTELLANOS BARAJAS</t>
  </si>
  <si>
    <t>ABOGADO -ESPECIALISTA EN: DERECHO ADMINISTRATIVO CONSTITUCIONAL</t>
  </si>
  <si>
    <t>dcastelb@deaj.ramajudicial.gov.co</t>
  </si>
  <si>
    <t>LIBARDO DE JESUS CLAVIJO RANGEL</t>
  </si>
  <si>
    <t>lclavijr@deaj.ramajudicial.gov.co</t>
  </si>
  <si>
    <t>EDDISON MARIN GONZALEZ HERRERA</t>
  </si>
  <si>
    <t>COLOMBIA (HUI)</t>
  </si>
  <si>
    <t>ABOGADO -ESPECIALISTA EN: DERECHO LABORAL Y SEGURIDAD SOCIAL</t>
  </si>
  <si>
    <t>egonzalh@deaj.ramajudicial.gov.co</t>
  </si>
  <si>
    <t>ADRIANA DE BRIGARD AGUIRRE</t>
  </si>
  <si>
    <t>abrigara@deaj.ramajudicial.gov.co</t>
  </si>
  <si>
    <t>MARTHA LILIANA GOMEZ TRIANA</t>
  </si>
  <si>
    <t xml:space="preserve">ABOGADO -ESPECIALISTA EN: DERECHO COMERCIAL </t>
  </si>
  <si>
    <t>mgomezt@deaj.ramajudicial.gov.co</t>
  </si>
  <si>
    <t>FABIO ANDRES GRACIA PEREZ</t>
  </si>
  <si>
    <t>fgraciap@deaj.ramajudicial.gov.co</t>
  </si>
  <si>
    <t>VIVIANA VELEZ GIL</t>
  </si>
  <si>
    <t>vvelezg@deaj.ramajudicial.gov.co</t>
  </si>
  <si>
    <t>CLAUDIA ESPERANZA CASTILLO ALVARADO</t>
  </si>
  <si>
    <t>SUTAMARCHAN (BOY)</t>
  </si>
  <si>
    <t>ABOGADO -ESPECIALISTA EN: 1. DERECHO PENAL Y CRIMINOLOGIA - 2. DERECHO CONSTITUCIONAL Y ADMINISTRATIVO - 3. DERECHO PROCESAL CIVIL</t>
  </si>
  <si>
    <t>ccastila@deaj.ramajudicial.gov.co</t>
  </si>
  <si>
    <t>GLORIA ANDREA CASTILLO AMADO</t>
  </si>
  <si>
    <t>gcastillam@deaj.ramajudicial.gov.co</t>
  </si>
  <si>
    <t>CARLOS ARTURO VERGEL GARNICA</t>
  </si>
  <si>
    <t>cvergelg@deaj.ramajudicial.gov.co</t>
  </si>
  <si>
    <t>MARIA ALEJANDRA MONTOYA MEJIA</t>
  </si>
  <si>
    <t>mmontoym@deaj.ramajudicial.gov.co</t>
  </si>
  <si>
    <t>LAIDY KATERINE CHARAGUA BARRAGAN</t>
  </si>
  <si>
    <t>PIEDECUESTA (SANT)</t>
  </si>
  <si>
    <t>lkchaba@deaj.ramajudicial.gov.co</t>
  </si>
  <si>
    <t>CATALINA BARBOSA CONTRERAS</t>
  </si>
  <si>
    <t>PEREIRA (RIS)</t>
  </si>
  <si>
    <t>RISARALDA</t>
  </si>
  <si>
    <t xml:space="preserve">ABOGADO - ESPECIALISTA EN 1. DERECHO URBANO - 2. DERECHO COMERCIAL - MAGISTER EN  - DOCTOR EN </t>
  </si>
  <si>
    <t>cbarbosc@deaj.ramajudicial.gov.co</t>
  </si>
  <si>
    <t>LUIS ORLANDO GARCIA URREGO</t>
  </si>
  <si>
    <t xml:space="preserve">INGENIERO ELECTRONICO - ESPECIALISTA EN ADMINISTRACION FINANCIERA - MAGISTER EN  - DOCTOR EN </t>
  </si>
  <si>
    <t>lgarciur@deaj.ramajudicial.gov.co</t>
  </si>
  <si>
    <t>SARA MILENA NUÑEZ ALDANA</t>
  </si>
  <si>
    <t xml:space="preserve">ABOGADO - ESPECIALISTA EN GESTIÓN PÚBLICA  E INSTITUCIONES ADMINISTRATIVAS - MAGISTER EN DERECHO PÚBLICO PARA LA GESTIÓN ADMINISTRATIVA - DOCTOR EN </t>
  </si>
  <si>
    <t>snunezal@deaj.ramajudicial.gov.co</t>
  </si>
  <si>
    <t>JUAN SEBASTIAN HERNANDEZ ORTIZ</t>
  </si>
  <si>
    <t>juhernano@deaj.ramajudicial.gov.co</t>
  </si>
  <si>
    <t>UNIDAD DE COMPRAS PUBLICAS - DIVISION DE ESTRUCTURACION DE COMPRAS PUBLICAS</t>
  </si>
  <si>
    <t>CARLOS JULIO MODESTO CASTELLANOS</t>
  </si>
  <si>
    <t>cmodestc@deaj.ramajudicial.gov.co</t>
  </si>
  <si>
    <t>LUIS FRANCISCO CRUZ ARIZA</t>
  </si>
  <si>
    <t>lcruza@deaj.ramajudicial.gov.co</t>
  </si>
  <si>
    <t>GUSTAVO ADOLFO FONSECA ALFONSO</t>
  </si>
  <si>
    <t>ABOGADO -ESPECIALISTA EN: 1. DERECHO ADMINISTRATIVO - 2. DERECHO CONSTITUCIONAL</t>
  </si>
  <si>
    <t>gfonseca@deaj.ramajudicial.gov.co</t>
  </si>
  <si>
    <t>MILTON LEONARDO ARANDA VARGAS</t>
  </si>
  <si>
    <t>CONTADOR PUBLICO -ESPECIALISTA EN: GESTION FINANCIERA</t>
  </si>
  <si>
    <t>marandav@deaj.ramajudicial.gov.co</t>
  </si>
  <si>
    <t>DEISY VIRGINIA SALAMANCA SIERRA</t>
  </si>
  <si>
    <t>dsalamas@deaj.ramajudicial.gov.co</t>
  </si>
  <si>
    <t>DORIS BEATRIZ REYES RIOS</t>
  </si>
  <si>
    <t>RAQUIRA (BOY)</t>
  </si>
  <si>
    <t>dreyesr@deaj.ramajudicial.gov.co</t>
  </si>
  <si>
    <t>GLORIA INES GIRALDO LOAIZA</t>
  </si>
  <si>
    <t>FILADELFIA (CAL)</t>
  </si>
  <si>
    <t xml:space="preserve">BACHILLER COMERCIAL -AZAFATA INTERNACIONAL   </t>
  </si>
  <si>
    <t>ggiraldo@deaj.ramajudicial.gov.co</t>
  </si>
  <si>
    <t>NUBIA STELLA TALERO VILLALBA</t>
  </si>
  <si>
    <t>ntalerov@deaj.ramajudicial.gov.co</t>
  </si>
  <si>
    <t>SORAYA YAMILE MOJICA GONZALEZ</t>
  </si>
  <si>
    <t>ABOGADO -ESPECIALISTA EN: 1. DERECHO PROCESAL - 2. DERECHO PROBATORIO</t>
  </si>
  <si>
    <t>smojicag@deaj.ramajudicial.gov.co</t>
  </si>
  <si>
    <t>TATIANA ERMELINA ZAMORA RENGIFO</t>
  </si>
  <si>
    <t>QUIBDO (CHO)</t>
  </si>
  <si>
    <t>CHOCÓ</t>
  </si>
  <si>
    <t>TECNICO PROFESIONAL INTERMEDIO EN ADMINISTRACION DE EMPRESAS -ESPECIALISTA EN: CONTRATACION ESTATAL Y NEGOCIOS JURIDICOS DE LA ADMINISTRACION</t>
  </si>
  <si>
    <t>tzamorar@deaj.ramajudicial.gov.co</t>
  </si>
  <si>
    <t>JEIMMY LIZETH PIÑEROS MORERA</t>
  </si>
  <si>
    <t>ADMINISTRADOR DE EMPRESAS -ESPECIALISTA EN: GERENCIA DE RECURSOS HUMANOS</t>
  </si>
  <si>
    <t>jpinerom@deaj.ramajudicial.gov.co</t>
  </si>
  <si>
    <t>EDISSON SANTIAGO DEAZA GOMEZ</t>
  </si>
  <si>
    <t xml:space="preserve">INGENIERO CIVIL -TECNOLOGO DISEÑO E INTEGRACION DE AUTOMATISMOS MECATRONICOS   </t>
  </si>
  <si>
    <t>edeazago@deaj.ramajudicial.gov.co</t>
  </si>
  <si>
    <t>ANGIE KATHERINE MEDINA AREVALO</t>
  </si>
  <si>
    <t>anmedina@deaj.ramajudicial.gov.co</t>
  </si>
  <si>
    <t>MARIA ALEJANDRA ALVAREZ HERNANDEZ</t>
  </si>
  <si>
    <t>malvarezhe@deaj.ramajudicial.gov.co</t>
  </si>
  <si>
    <t>SONIA MARINA SAAVEDRA CACERES</t>
  </si>
  <si>
    <t>PAJARITO (BOY)</t>
  </si>
  <si>
    <t>sosaavec@deaj.ramajudicial.gov.co</t>
  </si>
  <si>
    <t>JHOFERT ORLANDO RUIZ ACOSTA</t>
  </si>
  <si>
    <t>jruiza@deaj.ramajudicial.gov.co</t>
  </si>
  <si>
    <t>OSCAR IVAN FARIETTA VANEGAS</t>
  </si>
  <si>
    <t xml:space="preserve">INGENIERO FINANCIERO - ESPECIALISTA EN CONTROL GERENCIAL CORPORATIVO - MAGISTER EN  - DOCTOR EN </t>
  </si>
  <si>
    <t>ofariettav@deaj.ramajudicial.gov.co</t>
  </si>
  <si>
    <t>JUANCAMILO MORON ORTIZ</t>
  </si>
  <si>
    <t xml:space="preserve">ABOGADO - ESPECIALISTA EN 1. DERECHO CONTRACTUAL - 2. DERECHO COMERCIAL - MAGISTER EN  - DOCTOR EN </t>
  </si>
  <si>
    <t>jcmoron@deaj.ramajudicial.gov.co</t>
  </si>
  <si>
    <t>JOSE ANTONIO MORON NUÑEZ</t>
  </si>
  <si>
    <t>LA JAGUA DEL PILAR (GUA)</t>
  </si>
  <si>
    <t>jmoronn@deaj.ramajudicial.gov.co</t>
  </si>
  <si>
    <t>JAIRO ANDRES PAEZ TELLEZ</t>
  </si>
  <si>
    <t>jpaeztel@deaj.ramajudicial.gov.co</t>
  </si>
  <si>
    <t>YORVI LORENA URREGO GARCIA</t>
  </si>
  <si>
    <t>BACHILLER ACADEMICO</t>
  </si>
  <si>
    <t>yurregg@deaj.ramajudicial.gov.co</t>
  </si>
  <si>
    <t>UNIDAD DE COMPRAS PUBLICAS DIRECCION</t>
  </si>
  <si>
    <t>JULIO CESAR VARGAS VARGAS</t>
  </si>
  <si>
    <t xml:space="preserve">TECNOLOGO EN CONTADURIA    </t>
  </si>
  <si>
    <t>jvargasv@deaj.ramajudicial.gov.co</t>
  </si>
  <si>
    <t>JUAN PABLO RODRIGUEZ RODRIGUEZ</t>
  </si>
  <si>
    <t>jrodrod@deaj.ramajudicial.gov.co</t>
  </si>
  <si>
    <t>ANDRES FELIPE DUQUE GRAJALES</t>
  </si>
  <si>
    <t>ABOGADO -ECONOMISTA -ESPECIALISTA EN: CONTRATACION ESTATAL Y SU GESTION</t>
  </si>
  <si>
    <t>aduqueg@deaj.ramajudicial.gov.co</t>
  </si>
  <si>
    <t>ANNA MARIA MUÑOZ QUINTERO</t>
  </si>
  <si>
    <t xml:space="preserve">ADMINISTRADOR PUBLICO     </t>
  </si>
  <si>
    <t>amunozq@deaj.ramajudicial.gov.co</t>
  </si>
  <si>
    <t>JAIME ANDRES TORRES CARDOZO</t>
  </si>
  <si>
    <t>PITALITO (HUI)</t>
  </si>
  <si>
    <t>atorresc@deaj.ramajudicial.gov.co</t>
  </si>
  <si>
    <t>DIANA CAROLINA RODRIGUEZ RAMOS</t>
  </si>
  <si>
    <t>ABOGADO -ESPECIALISTA EN: CONTRACTUAL PUBLICO Y PRIVADO</t>
  </si>
  <si>
    <t>drodriguezra@deaj.ramajudicial.gov.co</t>
  </si>
  <si>
    <t>JUAN CAMILO POLANIA BOBADILLA</t>
  </si>
  <si>
    <t xml:space="preserve">ABOGADO - ESPECIALISTA EN 1. DERECHO ADMINISTRATIVO - 2. CONTRATACIÓN ESTATAL Y SU GESTIÓN - 3. RESOLUCIÓN DE CONFLICTOS, CONCILIACIÓN Y PAZ - MAGISTER EN  - DOCTOR EN </t>
  </si>
  <si>
    <t>jpolania@deaj.ramajudicial.gov.co</t>
  </si>
  <si>
    <t>NATALY ANDREA CARDENAS BEJARANO</t>
  </si>
  <si>
    <t>TECNOLOGO EN GESTION ADMINISTRATIVA</t>
  </si>
  <si>
    <t>ncardenb@deaj.ramajudicial.gov.co</t>
  </si>
  <si>
    <t>UNIDAD DE CONTROL INTERNO DISCIPLINARIO</t>
  </si>
  <si>
    <t>JORGE NELSON URUEÑA LOPEZ</t>
  </si>
  <si>
    <t>juruenal@deaj.ramajudicial.gov.co</t>
  </si>
  <si>
    <t>MONICA LIZETH MEJIA PARADA</t>
  </si>
  <si>
    <t>VELEZ (SANT)</t>
  </si>
  <si>
    <t xml:space="preserve">ABOGADO -ESPECIALISTA EN: DERECHO ADMINISTRATIVO </t>
  </si>
  <si>
    <t>mmejiap@deaj.ramajudicial.gov.co</t>
  </si>
  <si>
    <t>CATALINA LONDOÑO CALDERON</t>
  </si>
  <si>
    <t>clondonc@deaj.ramajudicial.gov.co</t>
  </si>
  <si>
    <t>LEIDY MARIAN MATIZ CARBALLO</t>
  </si>
  <si>
    <t>GARZON (HUI)</t>
  </si>
  <si>
    <t>ABOGADO -TECNICO PROFESIONAL EN SECRETRIADO -ESPECIALISTA EN: CONTRATACION ESTATAL</t>
  </si>
  <si>
    <t>lmatizc@deaj.ramajudicial.gov.co</t>
  </si>
  <si>
    <t>ROSSANA RODRIGUEZ PARADA</t>
  </si>
  <si>
    <t>rrodrigpa@deaj.ramajudicial.gov.co</t>
  </si>
  <si>
    <t>NORMA CONSTANZA RODRIGUEZ SANCHEZ</t>
  </si>
  <si>
    <t>ABOGADO -ESPECIALISTA EN: 1. DERECHO PROCESAL PENAL - 2. DERECHO ADMINISTRATIVO</t>
  </si>
  <si>
    <t>nrodrigs@deaj.ramajudicial.gov.co</t>
  </si>
  <si>
    <t>LUIS FERNANDO LOPEZ BEDOYA</t>
  </si>
  <si>
    <t xml:space="preserve">PROFESIONAL EN MERCADEO    </t>
  </si>
  <si>
    <t>llopezbe@deaj.ramajudicial.gov.co</t>
  </si>
  <si>
    <t>UNIDAD DE INFORMATICA - DIVISION INFRAESTRUCTURA DE HARDWARE,COMUNICACIONES Y CENTROS DE DATOS</t>
  </si>
  <si>
    <t>YENNY ALEXANDRA ANTOLINEZ SEGURA</t>
  </si>
  <si>
    <t>INGENIERO DE SISTEMAS -ABOGADO -ESPECIALISTA EN: INSTITUCIONES JURIDICO PROCESALES</t>
  </si>
  <si>
    <t>yantolis@deaj.ramajudicial.gov.co</t>
  </si>
  <si>
    <t>NERY LISETH MOSQUERA MENDOZA</t>
  </si>
  <si>
    <t>EL PEÑON (BOL)</t>
  </si>
  <si>
    <t>INGENIERO INDUSTRIAL -ESPECIALISTA EN: PROYECTOS DE TELECOMUNICACIONES</t>
  </si>
  <si>
    <t>nmosquem@deaj.ramajudicial.gov.co</t>
  </si>
  <si>
    <t>LEONEL GUSTAVO TORRES RINCON</t>
  </si>
  <si>
    <t xml:space="preserve">INGENIERO DE SISTEMAS -TECNOLOGO EN SISTEMAS E INFORMATICA EMPRESARIAL   </t>
  </si>
  <si>
    <t>ltorresr@deaj.ramajudicial.gov.co</t>
  </si>
  <si>
    <t>LUIS EDUARDO YEPES GOMEZ</t>
  </si>
  <si>
    <t>INGENIERO DE SISTEMAS -ESPECIALISTA EN: SOFTWARE PARA REDES DE COMPUTADORES</t>
  </si>
  <si>
    <t>lyepesg@deaj.ramajudicial.gov.co</t>
  </si>
  <si>
    <t>MARIO FERNANDO SARRIA VILLOTA</t>
  </si>
  <si>
    <t>INGENIERO DE SISTEMAS -ESPECIALISTA EN: ARQUITECTURA EMPRESARIAL DE SOFTWARE</t>
  </si>
  <si>
    <t>msarriav@deaj.ramajudicial.gov.co</t>
  </si>
  <si>
    <t>JHON ELIBERTO BAQUERO CASTAÑEDA</t>
  </si>
  <si>
    <t xml:space="preserve">INGENIERO DE SISTEMAS - ESPECIALISTA EN  - MAGISTER EN  - DOCTOR EN </t>
  </si>
  <si>
    <t>jbaquerc@deaj.ramajudicial.gov.co</t>
  </si>
  <si>
    <t>FRANCY JULIETH DAZA CASTAÑEDA</t>
  </si>
  <si>
    <t xml:space="preserve">TECNICO PROFESIONAL EN RECONOCIMIENTO ADUANERO    </t>
  </si>
  <si>
    <t>fdazacas@deaj.ramajudicial.gov.co</t>
  </si>
  <si>
    <t>UNIDAD DE INFORMATICA - SECCION DE SOPORTE TECNICO Y APOYO LOGISTICO</t>
  </si>
  <si>
    <t>CRISTIAN CAMILO ALEJO RODRIGUEZ</t>
  </si>
  <si>
    <t>calejor@deaj.ramajudicial.gov.co</t>
  </si>
  <si>
    <t>UNIDAD DE INFRAESTRUCTURA FISICA</t>
  </si>
  <si>
    <t>MILTON CARDENAS GALLO</t>
  </si>
  <si>
    <t>BETEITIVA (BOY)</t>
  </si>
  <si>
    <t>ABOGADO -ADMINISTRADOR DE EMPRESAS -ESPECIALISTA EN: 1. GERNENCIA DEL SERVICIO - 2. INSTITUCIONEZ JURIDICO POLITICAS Y DERECHO PUBLICO, MENCION EN DERECHO ADMINISTRATIVO - 3. DERECHO ADMINISTRATIVO - 4. DERECHO PENAL Y CRIMINOLOGIA - 5. DERECHO CONSTITUCIONAL - 6. INSTITUCIONES JURIDICO PENALES</t>
  </si>
  <si>
    <t>mcardeng@deaj.ramajudicial.gov.co</t>
  </si>
  <si>
    <t>JUAN CARLOS PERDOMO ALBORNOZ</t>
  </si>
  <si>
    <t>INGENIERO CIVIL -ESPECIALISTA EN: GERNENCIA DE TELECOMUNICACIONES</t>
  </si>
  <si>
    <t>jperdoma@deaj.ramajudicial.gov.co</t>
  </si>
  <si>
    <t>WILSON FERNANDO MUÑOZ ESPITIA</t>
  </si>
  <si>
    <t>INGENIERO CIVIL -ESPECIALISTA EN: GERENCIA DE PROYECTOS</t>
  </si>
  <si>
    <t>wmunoze@deaj.ramajudicial.gov.co</t>
  </si>
  <si>
    <t>CARLOS JULIO PERILLA JIMENO</t>
  </si>
  <si>
    <t>CIENAGA (MAG)</t>
  </si>
  <si>
    <t>ARQUITECTO -ESPECIALISTA EN: GERENCIA Y CONTROL DE LA CONSTRUCCION</t>
  </si>
  <si>
    <t>cperillj@deaj.ramajudicial.gov.co</t>
  </si>
  <si>
    <t>JAVIER ARMANDO MOLANO RIVEROS</t>
  </si>
  <si>
    <t>jmolanor@deaj.ramajudicial.gov.co</t>
  </si>
  <si>
    <t>LINELYS YORYI NAVARRO PEÑARANDA</t>
  </si>
  <si>
    <t>RIOHACHA (GUAJ)</t>
  </si>
  <si>
    <t xml:space="preserve">ABOGADO - ESPECIALISTA EN 1. SEGURIDAD SOCIAL - 2. DEMOCRACIA Y RÉGIMEN ELECTORAL - MAGISTER EN  - DOCTOR EN </t>
  </si>
  <si>
    <t>lynavap@deaj.ramajudicial.gov.co</t>
  </si>
  <si>
    <t>JULIAN ALFONSO CHAVES SILVA</t>
  </si>
  <si>
    <t>SAN GIL (SANT)</t>
  </si>
  <si>
    <t xml:space="preserve">INGENIERO AMBIENTAL -DERECHO DEL MEDIO AMBIENTE   </t>
  </si>
  <si>
    <t>jchavess@deaj.ramajudicial.gov.co</t>
  </si>
  <si>
    <t>JUAN PABLO DIAZ MARIN</t>
  </si>
  <si>
    <t>Jpdiazm@deaj.ramajudicial.gov.co</t>
  </si>
  <si>
    <t>PABLO ANDRES RUIZ QUIROGA</t>
  </si>
  <si>
    <t>INGENIERO AMBIENTAL -ESPECIALISTA EN: GERENCIA EMPRESARIAL</t>
  </si>
  <si>
    <t>pruizqui@deaj.ramajudicial.gov.co</t>
  </si>
  <si>
    <t>UNIDAD DE INFRAESTRUCTURA FISICA-DIVISION DE CONSTRUCCIONES</t>
  </si>
  <si>
    <t>FERNANDO ALFONSO JIMENEZ GIL</t>
  </si>
  <si>
    <t>ARQUITECTO -ESPECIALISTA EN: GERENCIA DE OBRA</t>
  </si>
  <si>
    <t>fjimeneg@deaj.ramajudicial.gov.co</t>
  </si>
  <si>
    <t>FANNY PATRICIA GIL REY</t>
  </si>
  <si>
    <t>fgilr@deaj.ramajudicial.gov.co</t>
  </si>
  <si>
    <t>SONIA MARCELA MONSALVE ACOSTA</t>
  </si>
  <si>
    <t>SAN JUAN DE RIO SECO (CUN)</t>
  </si>
  <si>
    <t>ARQUITECTO -MAGISTER EN: GOBIERNO DEL TERRITORIO Y GESTION PUBLICO -ESPECIALISTA EN: GOBIERNO Y GESTION PUBLICO TERRITORIALES</t>
  </si>
  <si>
    <t>smonsalveac@deaj.ramajudicial.gov.co</t>
  </si>
  <si>
    <t>DANIEL MUNAR MORA</t>
  </si>
  <si>
    <t xml:space="preserve">ARQUITECTO - ESPECIALISTA EN 1. DISEÑO URBANO - 2. GERENCIA DE PROYECTOS - MAGISTER EN  - DOCTOR EN </t>
  </si>
  <si>
    <t>dmunarm@deaj.ramajudicial.gov.co</t>
  </si>
  <si>
    <t>LUISA CATALINA SAMANIEGO NIÑO</t>
  </si>
  <si>
    <t xml:space="preserve">ARQUITECTO - ESPECIALISTA EN GERENCIA DE PROYECTOS DE CONSTRUCCIÓN E INFRAESTRUCTURA - MAGISTER EN  - DOCTOR EN </t>
  </si>
  <si>
    <t>lsamaniegn@deaj.ramajudicial.gov.co</t>
  </si>
  <si>
    <t>UNIDAD DE INFRAESTRUCTURA FISICA-DIVISION DE DISEÑO</t>
  </si>
  <si>
    <t>WILLIAM HERNANDO GOMEZ BARRIOS</t>
  </si>
  <si>
    <t>wgomezb@deaj.ramajudicial.gov.co</t>
  </si>
  <si>
    <t>NESTOR ANDRES SANCHEZ HERNANDEZ</t>
  </si>
  <si>
    <t>LA DORADA (CAL)</t>
  </si>
  <si>
    <t xml:space="preserve">INGENIERO ELECTRONICO -1. TECNICO PROFESIONAL EN MANTENIMIENTO ELECTRONICO - 2. TECNICO EN ELECTRONICO Y TELECOMUNICACIONES   </t>
  </si>
  <si>
    <t>nsancheh@deaj.ramajudicial.gov.co</t>
  </si>
  <si>
    <t>CARLOS ARNOLDO CASTRILLON ACEVEDO</t>
  </si>
  <si>
    <t>ANOLAIMA (CUN)</t>
  </si>
  <si>
    <t>ccastria@deaj.ramajudicial.gov.co</t>
  </si>
  <si>
    <t>JOSE LUIS ROBLES MORALES</t>
  </si>
  <si>
    <t>jroblesm@deaj.ramajudicial.gov.co</t>
  </si>
  <si>
    <t>NESTOR STEVE CARRILLO GARCIA</t>
  </si>
  <si>
    <t xml:space="preserve">TECNOLOGO EN SOPORTE DE TELECOMUNICACIONES -TECNICO PROFESIONAL DE TELECOMUNICACIONES   </t>
  </si>
  <si>
    <t>ncarrilg@deaj.ramajudicial.gov.co</t>
  </si>
  <si>
    <t>LEONEL BAYONA ALVAREZ</t>
  </si>
  <si>
    <t>ABREGO (NSAN)</t>
  </si>
  <si>
    <t xml:space="preserve">ADMINISTRADOR DE EMPRESAS -TECNICO EN SISTEMAS Y COMPUTACION   </t>
  </si>
  <si>
    <t>lbayonaa@deaj.ramajudicial.gov.co</t>
  </si>
  <si>
    <t>HECTOR JULIAN MORALES RODRIGUEZ</t>
  </si>
  <si>
    <t xml:space="preserve">LITERATO - ESPECIALISTA EN  - MAGISTER EN  - DOCTOR EN </t>
  </si>
  <si>
    <t>hemoralr@deaj.ramajudicial.gov.co</t>
  </si>
  <si>
    <t>JOAQUIN MAURICIO DIAZ CASAS</t>
  </si>
  <si>
    <t>SAN BERNARDO (CUN)</t>
  </si>
  <si>
    <t xml:space="preserve">TECNICO PROFESIONAL EN INSTALACION DE REDES    </t>
  </si>
  <si>
    <t>jdiazc@deaj.ramajudicial.gov.co</t>
  </si>
  <si>
    <t>NESTOR ABDON MESA HERRERA</t>
  </si>
  <si>
    <t>INGENIERO CIVIL - TECNOLOGO EN TOPOGRAFIA - ESPECIALISTA EN 1. GERENCIA DE OBRA - 2. INGENIERO DE PAVIMENTOS</t>
  </si>
  <si>
    <t>nmesah@deaj.ramajudicial.gov.co</t>
  </si>
  <si>
    <t>JOSE FERNANDO GARCIA GOMEZ</t>
  </si>
  <si>
    <t>jgarciago@deaj.ramajudicial.gov.co</t>
  </si>
  <si>
    <t>HERNAN JAVIER RUGE PADILLA</t>
  </si>
  <si>
    <t>INGENIERO CIVIL - ESPECIALISTA EN PROYECTOS DE INGENIERIA</t>
  </si>
  <si>
    <t>hjrugep@deaj.ramajudicial.gov.co</t>
  </si>
  <si>
    <t>UNIDAD DE INFRAESTRUCTURA FISICA-DIVISION DE ESTRUCTURACION DE PROYECTOS DE INFRAESTRUCTURA</t>
  </si>
  <si>
    <t>JAICKSON CAMILO MORALES NOVOA</t>
  </si>
  <si>
    <t>CAMPOHERMOSO (BOY)</t>
  </si>
  <si>
    <t xml:space="preserve">INGENIERO CIVIL     </t>
  </si>
  <si>
    <t>jmoralen@deaj.ramajudicial.gov.co</t>
  </si>
  <si>
    <t>JUAN MANUEL PIÑEROS PIÑEROS</t>
  </si>
  <si>
    <t xml:space="preserve">ARQUITECTO -ABOGADO -MAGISTER EN: PLANEACION URBANA Y REGIONAL </t>
  </si>
  <si>
    <t>jpinerop@deaj.ramajudicial.gov.co</t>
  </si>
  <si>
    <t>JUAN CARLOS ALVAREZ ORJUELA</t>
  </si>
  <si>
    <t xml:space="preserve">ARQUITECTO     </t>
  </si>
  <si>
    <t>jalvareo@deaj.ramajudicial.gov.co</t>
  </si>
  <si>
    <t>FLOR ANGELA FLOREZ GARCIA</t>
  </si>
  <si>
    <t>CHARALA (SANT)</t>
  </si>
  <si>
    <t xml:space="preserve">AUXILIAR DE ENFERMERIA -AUXILIAR DE DROGUERIA Y FARMANCIA   </t>
  </si>
  <si>
    <t>fflorezg@deaj.ramajudicial.gov.co</t>
  </si>
  <si>
    <t>TATIANA VANESSA VERDUGO REYES</t>
  </si>
  <si>
    <t>tverdugr@deaj.ramajudicial.gov.co</t>
  </si>
  <si>
    <t>JUAN PABLO TIRADO GIL</t>
  </si>
  <si>
    <t xml:space="preserve">INGENIERO DE SISTEMAS -TECNOLOGO EN INFORMATICA   </t>
  </si>
  <si>
    <t>jtiradog@deaj.ramajudicial.gov.co</t>
  </si>
  <si>
    <t>FABIO GERMAN PAZ FRANCO</t>
  </si>
  <si>
    <t>ARQUITECTO -MAGISTER EN: DISEÑO, GESTION Y DIRECCION DE PROYECTOS -ESPECIALISTA EN: GERENCIA DE DISEÑO</t>
  </si>
  <si>
    <t>fpazf@deaj.ramajudicial.gov.co</t>
  </si>
  <si>
    <t>CLAUDIA LEONOR ORTIZ SUAREZ</t>
  </si>
  <si>
    <t>ARQUITECTO -ESPECIALISTA EN: PROYECTOS DE DESARROLLO</t>
  </si>
  <si>
    <t>cortizs@deaj.ramajudicial.gov.co</t>
  </si>
  <si>
    <t>UNIDAD DE PLANEACION – DIRECCION</t>
  </si>
  <si>
    <t>LUIS ANTONIO SUAREZ ALBA</t>
  </si>
  <si>
    <t>SAN JOSE DE MIRANDA (SANT)</t>
  </si>
  <si>
    <t>ADMINISTRADOR PUBLICO -ABOGADO -MAGISTER EN: CIENCIAS ECONOMICAS AREA DE PROFUNDIZACION: ECONOMIA Y GESTION PUBLICO -ESPECIALISTA EN: 1. GERENCIA DE PROCESOS Y CALIDAD - 2. INSTITUCIONES JURIDICO POLITICAS Y DERECHO PUBLICO - 3. DERECHO DISCIPLINARIO - 4. GOBIERNO Y GERENCIA PUBLICO</t>
  </si>
  <si>
    <t>lsuareza@deaj.ramajudicial.gov.co</t>
  </si>
  <si>
    <t>DIANA LISETH HERRERA ORTIZ</t>
  </si>
  <si>
    <t>dherrero@deaj.ramajudicial.gov.co</t>
  </si>
  <si>
    <t>MIGUEL ANGEL MENDOZA GUZMAN</t>
  </si>
  <si>
    <t>mmendozagu@deaj.ramajudicial.gov.co</t>
  </si>
  <si>
    <t>HENRY ORLANDO ESPINOSA SACRISTAN</t>
  </si>
  <si>
    <t>LICENCIADO EN MATEMATICAS Y CIENCIAS DE LA COMPUTACION -ESPECIALISTA EN: GERENCIA DE PROYECTOS EN INGENIERIA</t>
  </si>
  <si>
    <t>hespinosasac@deaj.ramajudicial.gov.co</t>
  </si>
  <si>
    <t>TATIANA ORJUELA CASTILLO</t>
  </si>
  <si>
    <t xml:space="preserve">ADMINISTRADOR EN LOGISTICA Y PRODUCCIÓN     </t>
  </si>
  <si>
    <t>torjuelc@deaj.ramajudicial.gov.co</t>
  </si>
  <si>
    <t>CLAUDIA MARCELA DELGADILLO VARGAS</t>
  </si>
  <si>
    <t>ADMINISTRADOR DE NEGOCIOS -ESPECIALISTA EN: GOBIERNO, GERENCIA Y ASUNTOS PUBLICOS</t>
  </si>
  <si>
    <t>cdelgadv@deaj.ramajudicial.gov.co</t>
  </si>
  <si>
    <t>ANALORENA HABIB CAÑIZALES</t>
  </si>
  <si>
    <t>PANAMA</t>
  </si>
  <si>
    <t>PANAMÁ</t>
  </si>
  <si>
    <t>ahabibc@deaj.ramajudicial.gov.co</t>
  </si>
  <si>
    <t>ANDRES FELIPE GIL GALVIZ</t>
  </si>
  <si>
    <t xml:space="preserve">INGENIERO INDUSTRIAL    </t>
  </si>
  <si>
    <t>agilgalv@deaj.ramajudicial.gov.co</t>
  </si>
  <si>
    <t>CARLOS GILBERTO DUARTE NEIRA</t>
  </si>
  <si>
    <t>DUITAMA (BOY)</t>
  </si>
  <si>
    <t>ADMINISTRADOR PUBLICO -MAGISTER EN: ADMINISTRACION PUBLICA -ESPECIALISTA EN: FINANZAS PUBLICOS</t>
  </si>
  <si>
    <t>cduartene@deaj.ramajudicial.gov.co</t>
  </si>
  <si>
    <t>DANIEL ENRIQUE ARIZA HEREDIA</t>
  </si>
  <si>
    <t>ECONOMISTA -MAGISTER EN: ADMINISTRACION -ESPECIALISTA EN: GESTION DE PROYECTOS</t>
  </si>
  <si>
    <t>darizahe@deaj.ramajudicial.gov.co</t>
  </si>
  <si>
    <t>CAMILO ANDRES RODRIGUEZ GALEANO</t>
  </si>
  <si>
    <t>ADMINISTRACION DE EMPRESAS</t>
  </si>
  <si>
    <t>crodrigg@deaj.ramajudicial.gov.co</t>
  </si>
  <si>
    <t>CESAR AUGUSTO LOPEZ RAMIREZ</t>
  </si>
  <si>
    <t xml:space="preserve">INGENIERO INDUSTRIAL -MAGISTER EN: INGENIERIA </t>
  </si>
  <si>
    <t>clopezra@deaj.ramajudicial.gov.co</t>
  </si>
  <si>
    <t>EDWIN ARMANDO DIAZ GANTIVA</t>
  </si>
  <si>
    <t xml:space="preserve">INGERNIERO INDUSTRIAL - ESPECIALISTA EN DIRECCION Y GESTION DE PROYECTOS - MAGISTER EN  - DOCTOR EN </t>
  </si>
  <si>
    <t>eadiazg@deaj.ramajudicial.gov.co</t>
  </si>
  <si>
    <t>DIEGO FERNANDO DIAZ SANCHEZ</t>
  </si>
  <si>
    <t>ddiazsa@deaj.ramajudicial.gov.co</t>
  </si>
  <si>
    <t>SIGIFREDO USME VILLEGAS</t>
  </si>
  <si>
    <t>PUERTO SALGAR (CUN)</t>
  </si>
  <si>
    <t>ADMINISTRADOR PUBLICO -ESPECIALISTA EN: FINANZAS PUBLICOS</t>
  </si>
  <si>
    <t>susmev@deaj.ramajudicial.gov.co</t>
  </si>
  <si>
    <t>UNIDAD DE PLANEACION - DIVISION DE ESTUDIOS Y EVALUACIONES</t>
  </si>
  <si>
    <t>MARIA CRISTINA MUÑOZ HERNANDEZ</t>
  </si>
  <si>
    <t>mmunozh@deaj.ramajudicial.gov.co</t>
  </si>
  <si>
    <t>PAOLA ANDREA DIAZ FORERO</t>
  </si>
  <si>
    <t>pdiazf@deaj.ramajudicial.gov.co</t>
  </si>
  <si>
    <t>MARIA FERNANDA ARCOS JIMENEZ</t>
  </si>
  <si>
    <t>INGENIERO INDUSTRIAL -ESPECIALISTA EN: GERENCIA LOGISTICA</t>
  </si>
  <si>
    <t>marcosji@deaj.ramajudicial.gov.co</t>
  </si>
  <si>
    <t>JORGE ELIECER URREA PENAGOS</t>
  </si>
  <si>
    <t>jurreap@deaj.ramajudicial.gov.co</t>
  </si>
  <si>
    <t>HEYDI JOHANA TROMPETERO BOLÍVAR</t>
  </si>
  <si>
    <t>ADMINISTRADOR DE EMPRESAS -ESPECIALISTA EN: ADMINISTRACION DE ORGANIZACIONES</t>
  </si>
  <si>
    <t>htrompeb@deaj.ramajudicial.gov.co</t>
  </si>
  <si>
    <t>JAVIER ALEXANDER SERRANO RUIZ</t>
  </si>
  <si>
    <t>ECONOMISTA -TECNICO PROFESIONAL EN MECANICA AUTOMOTRIZ -ESPECIALISTA EN: PROYECTOS DE DESARROLLO</t>
  </si>
  <si>
    <t>jserranr@deaj.ramajudicial.gov.co</t>
  </si>
  <si>
    <t>DIANA JAHEL BUITRAGO GARAVITO</t>
  </si>
  <si>
    <t>ADMINISTRADOR PUBLICO -MAGISTER EN: CALIDAD Y GESTION INTEGRAL -ESPECIALISTA EN: ADMINISTRACION Y GERENCIA DE SISTEMAS DE LA CALIDAD</t>
  </si>
  <si>
    <t>dbuitrag@deaj.ramajudicial.gov.co</t>
  </si>
  <si>
    <t>OSCAR MANUEL GARZON CABRERA</t>
  </si>
  <si>
    <t xml:space="preserve">INGENIERO INDUSTRIAL -TECNICO PROFESIONAL EN INSTRUMENTACIÓN Y CONTROL DE PROCESOS INDUSTRIALES   </t>
  </si>
  <si>
    <t>ogarzonc@deaj.ramajudicial.gov.co</t>
  </si>
  <si>
    <t>GRACIELA ROMERO ROMERO</t>
  </si>
  <si>
    <t>CONTADOR PUBLICO -ESPECIALISTA EN: REVISORIA FISCAL</t>
  </si>
  <si>
    <t>gromeror@deaj.ramajudicial.gov.co</t>
  </si>
  <si>
    <t>UNIDAD DE PLANEACION - DIVISION DE PROGRAMACION</t>
  </si>
  <si>
    <t>ERIKA YESENIA MORENO BONILLA</t>
  </si>
  <si>
    <t xml:space="preserve">INGENIERO EN SEGURIDAD Y SALUD PARA EL TRABAJO -TECNOLOGA EN SEGURIDAD Y SALUD PARA EL TRABAJO   </t>
  </si>
  <si>
    <t>emorenob@deaj.ramajudicial.gov.co</t>
  </si>
  <si>
    <t>MARIA ISABEL TORRES SALAZAR</t>
  </si>
  <si>
    <t>ADMINISTRADOR AMBIENTAL -ESPECIALISTA EN: HIGIENE Y SALUD OCUPACIONAL</t>
  </si>
  <si>
    <t>mtorressa@deaj.ramajudicial.gov.co</t>
  </si>
  <si>
    <t>JHON JAIRO VERGEL BAYONA</t>
  </si>
  <si>
    <t>ECONOMISTA -ESPECIALISTA EN: FINANZAS PUBLICOS</t>
  </si>
  <si>
    <t>jvergelb@deaj.ramajudicial.gov.co</t>
  </si>
  <si>
    <t>AURA YEKATHERIN SIERRA BOTERO</t>
  </si>
  <si>
    <t>asierrabo@deaj.ramajudicial.gov.co</t>
  </si>
  <si>
    <t>ELIANA ANDREA PEDRAZA SABOGAL</t>
  </si>
  <si>
    <t xml:space="preserve">ADMINISTRADOR DE EMPRESAS - ESPECIALISTA EN EVALUACION DEL IMPACTO AMBIENTALDE PROYECTOS - MAGISTER EN  - DOCTOR EN </t>
  </si>
  <si>
    <t>epedras@deaj.ramajudicial.gov.co</t>
  </si>
  <si>
    <t>MARY LUZ BOBADILLA AGUDELO</t>
  </si>
  <si>
    <t>ECONOMISTA -ESPECIALISTA EN: GERENCIA DE PROYECTOS</t>
  </si>
  <si>
    <t>mbobadia@deaj.ramajudicial.gov.co</t>
  </si>
  <si>
    <t>MARIO ROMAN PEREZ GOMEZ</t>
  </si>
  <si>
    <t>ROVIRA (TOL)</t>
  </si>
  <si>
    <t>ADMINISTRADOR DE EMPRESAS -ESPECIALISTA EN: GOBIERNO, GERENCIA Y ASUNTOS PUBLICOS</t>
  </si>
  <si>
    <t>mperezg@deaj.ramajudicial.gov.co</t>
  </si>
  <si>
    <t>JEAN CARLOS ESPITIA MARQUEZ</t>
  </si>
  <si>
    <t>jespitiam@deaj.ramajudicial.gov.co</t>
  </si>
  <si>
    <t>ANA IRENE PARADA JIMENEZ</t>
  </si>
  <si>
    <t>aparadaj@deaj.ramajudicial.gov.co</t>
  </si>
  <si>
    <t>SANDRA PATRICIA PEREZ DIAZ</t>
  </si>
  <si>
    <t>BACHILLER EN PROMOCION SOCIAL</t>
  </si>
  <si>
    <t>spperez@deaj.ramajudicial.gov.co</t>
  </si>
  <si>
    <t>YULIETH PAOLA RINCON DURAN</t>
  </si>
  <si>
    <t>CIENAGA DE ORO (COR)</t>
  </si>
  <si>
    <t>yrincdu@deaj.ramajudicial.gov.co</t>
  </si>
  <si>
    <t>UNIDAD DE PRESUPUESTO – CENTRAL DE CUENTAS</t>
  </si>
  <si>
    <t>IVONE BENITEZ GONZALEZ</t>
  </si>
  <si>
    <t>CONTADOR PUBLICO -ESPECIALISTA EN: ECONOMIA</t>
  </si>
  <si>
    <t>ibenitezgo@deaj.ramajudicial.gov.co</t>
  </si>
  <si>
    <t>MIGUEL ANGEL FRANCO TORRES</t>
  </si>
  <si>
    <t>CONTADOR PUBLICO - CONTADOR PÚBLICO CON ÉNFASIS EN SISTEMAS Y ECONOMÍA SOLIDARIA - ESPECIALISTA EN ESPECIALISTA EN CONTABILIDAD FINANCIERA INTERNACIONAL</t>
  </si>
  <si>
    <t>mafranc@deaj.ramajudicial.gov.co</t>
  </si>
  <si>
    <t>UNIDAD DE PRESUPUESTO – DIRECCION</t>
  </si>
  <si>
    <t>OMAR EDUARDO VALLEJO RODRIGUEZ</t>
  </si>
  <si>
    <t>ovallejoro@deaj.ramajudicial.gov.co</t>
  </si>
  <si>
    <t>CLAIRE CARVAJAL PINZON</t>
  </si>
  <si>
    <t>ccarvap@deaj.ramajudicial.gov.co</t>
  </si>
  <si>
    <t>WILLIAM LEONIDAS HERNANDEZ MALAGON</t>
  </si>
  <si>
    <t xml:space="preserve">ECONOMISTA -MAGISTER EN: ADMINISTRACION PUBLICO -ESPECIALISTA EN: 1. GERENCIA DE MERCADO - 2.GERENCIA HOSPITALARIA </t>
  </si>
  <si>
    <t>whernanm@deaj.ramajudicial.gov.co</t>
  </si>
  <si>
    <t>YASMINY CHAPARRO PUERTO</t>
  </si>
  <si>
    <t>ychaparp@deaj.ramajudicial.gov.co</t>
  </si>
  <si>
    <t>OSCAR ORLANDO CEPEDA LOPEZ</t>
  </si>
  <si>
    <t xml:space="preserve">ADMINISTRADOR    </t>
  </si>
  <si>
    <t>ocepedal@deaj.ramajudicial.gov.co</t>
  </si>
  <si>
    <t>DIANA MARCELA CABEZAS ZABALA</t>
  </si>
  <si>
    <t>ADMINISTRADOR DE EMPRESAS -ESPECIALISTA EN: ALTA GERENCIA</t>
  </si>
  <si>
    <t>dcabezaz@deaj.ramajudicial.gov.co</t>
  </si>
  <si>
    <t>UNIDAD DE PRESUPUESTO - DIVISION DE CONTABILIDAD</t>
  </si>
  <si>
    <t>HERMES HERNANDO RANGEL NIÑO</t>
  </si>
  <si>
    <t>hrangeln@deaj.ramajudicial.gov.co</t>
  </si>
  <si>
    <t>LUZ MARINA SIERRA PARADA</t>
  </si>
  <si>
    <t xml:space="preserve">AUXILIAR DE CONTABILIDAD Y SECRETARIADO    </t>
  </si>
  <si>
    <t>lsierrap@deaj.ramajudicial.gov.co</t>
  </si>
  <si>
    <t>ELSA CONSUELO PINZON SANABRIA</t>
  </si>
  <si>
    <t>CONTADOR PUBLICO -ESPECIALISTA EN: REGIMEN JURIDICO, FINANCIERO Y CONTABLE DE IMPUESTOS</t>
  </si>
  <si>
    <t>epinzons@deaj.ramajudicial.gov.co</t>
  </si>
  <si>
    <t>LUZ ANGELA MARTINEZ PEREZ</t>
  </si>
  <si>
    <t>CONTADOR PUBLICO -ESPECIALISTA EN: GERENCIA TRIBUTARIA</t>
  </si>
  <si>
    <t>lamartinp@deaj.ramajudicial.gov.co</t>
  </si>
  <si>
    <t>LILIANA AHUMADA DIAZ</t>
  </si>
  <si>
    <t xml:space="preserve">CONTADOR PUBLICO     </t>
  </si>
  <si>
    <t>lahumadd@deaj.ramajudicial.gov.co</t>
  </si>
  <si>
    <t>NAIR YADIRA OVIEDO FRANCO</t>
  </si>
  <si>
    <t>GARAGOA (BOY)</t>
  </si>
  <si>
    <t xml:space="preserve">CONTADOR PUBLICO -MAGISTER EN: RELACIONES Y NEGOCIOS INTERNACIONALES </t>
  </si>
  <si>
    <t>nyoviedo@deaj.ramajudicial.gov.co</t>
  </si>
  <si>
    <t>ALIDA GUALTERO SUAREZ</t>
  </si>
  <si>
    <t>CONTADOR PUBLICO -ESPECIALISTA EN: GERENCIA PUBLICO Y CONTROL FISCAL</t>
  </si>
  <si>
    <t>agualterosu@deaj.ramajudicial.gov.co</t>
  </si>
  <si>
    <t>CAMILO ANDRES MORENO BRAVO</t>
  </si>
  <si>
    <t>cmorenob@deaj.ramajudicial.gov.co</t>
  </si>
  <si>
    <t>DIANA MARCELA BERNAL MORENO</t>
  </si>
  <si>
    <t xml:space="preserve">ABOGADO -1. TECNICO PROFESIONAL EN PROCESOS ADMINISTRATIVOS - 2. TECNICO LABORAL EN AUXILIAR ADMINISTRATIVO  </t>
  </si>
  <si>
    <t>dbernalm@deaj.ramajudicial.gov.co</t>
  </si>
  <si>
    <t>ALVARO MAURICIO SALCEDO AHUMADA</t>
  </si>
  <si>
    <t>asalceda@deaj.ramajudicial.gov.co</t>
  </si>
  <si>
    <t>LUZ ENITH OSPINO CORRALES</t>
  </si>
  <si>
    <t>MOMPOS (BOL)</t>
  </si>
  <si>
    <t xml:space="preserve">TECNOLOGO EN CONTABILIDAD Y FINANZAS -TÉCNICO EN CONTABILIDAD SISTEMATIZADA   </t>
  </si>
  <si>
    <t>lospinoc@deaj.ramajudicial.gov.co</t>
  </si>
  <si>
    <t>ALODIA PEÑA TRUJILLO</t>
  </si>
  <si>
    <t>apenat@deaj.ramajudicial.gov.co</t>
  </si>
  <si>
    <t>LUZ DARY AVELLANEDA CABALLERO</t>
  </si>
  <si>
    <t>lavellac@deaj.ramajudicial.gov.co</t>
  </si>
  <si>
    <t>SERGIO ESTEBAN NIÑO NAVAS</t>
  </si>
  <si>
    <t>PAZ DE RIO (BOY)</t>
  </si>
  <si>
    <t>sninonav@deaj.ramajudicial.gov.co</t>
  </si>
  <si>
    <t>RICARDO ENRIQUE SANCHEZ OLARTE</t>
  </si>
  <si>
    <t>risancheo@deaj.ramajudicial.gov.co</t>
  </si>
  <si>
    <t>UNIDAD DE PRESUPUESTO - DIVISION DE EJECUCION PRESUPUESTAL</t>
  </si>
  <si>
    <t>NANCY YANETH CARDENAS</t>
  </si>
  <si>
    <t xml:space="preserve">SECRETARIA AUXILIAR CONTABLE    </t>
  </si>
  <si>
    <t>ncarden@deaj.ramajudicial.gov.co</t>
  </si>
  <si>
    <t>ISLEIDY CATERINE MURCIA PINZON</t>
  </si>
  <si>
    <t>INGENIERO INDUSTRIAL -ESPECIALISTA EN: PROCESOS INTEGRADOS DE GESTION</t>
  </si>
  <si>
    <t>imurciap@deaj.ramajudicial.gov.co</t>
  </si>
  <si>
    <t>JUAN MANUEL GONZALEZ GARZON</t>
  </si>
  <si>
    <t>SUPATA (CUN)</t>
  </si>
  <si>
    <t>jgonzalg@deaj.ramajudicial.gov.co</t>
  </si>
  <si>
    <t>JULIO MARIO DUQUE GOMEZ</t>
  </si>
  <si>
    <t>jduqueg@deaj.ramajudicial.gov.co</t>
  </si>
  <si>
    <t>YULIANA MILENA RODRIGUEZ TORRES</t>
  </si>
  <si>
    <t>EL DONCELLO (CAQ)</t>
  </si>
  <si>
    <t>CONTADOR PUBLICO - ESPECIALISTA EN TECNOLOGIAS DE LA INFORMACIÓN Y LA COMUNICACIÓN PARA LA INNOVACION EDUCATIVA - MAGISTER EN ALTA DIRECCION PUBLICA</t>
  </si>
  <si>
    <t>ymrodrt@deaj.ramajudicial.gov.co</t>
  </si>
  <si>
    <t>ANDREA CAROLINA OLIVEROS AREVALO</t>
  </si>
  <si>
    <t>aoliverosar@deaj.ramajudicial.gov.co</t>
  </si>
  <si>
    <t>UNIDAD DE PRESUPUESTO - DIVISION DE TESORERIA</t>
  </si>
  <si>
    <t>ROQUE WILLIAM BELTRAN TRIGOS</t>
  </si>
  <si>
    <t>AGUACHICA (CES)</t>
  </si>
  <si>
    <t>rbeltran@deaj.ramajudicial.gov.co</t>
  </si>
  <si>
    <t>LEONEL ARTURO VELASQUEZ RIVEROS</t>
  </si>
  <si>
    <t xml:space="preserve">LICENCIADO EN ELECTROMECANICA    </t>
  </si>
  <si>
    <t>lvelasqr@deaj.ramajudicial.gov.co</t>
  </si>
  <si>
    <t>MERCEDES JULIA QUINTERO GIRALDO</t>
  </si>
  <si>
    <t>MARULANDA (CAL)</t>
  </si>
  <si>
    <t xml:space="preserve">ECONOMISTA DE EMPRESAS    </t>
  </si>
  <si>
    <t>mquinteg@deaj.ramajudicial.gov.co</t>
  </si>
  <si>
    <t>VICTORIA ELENA BERNAL DE SARMIENTO</t>
  </si>
  <si>
    <t xml:space="preserve">TECNOLOGO EN ADMINISTRACION DE EMPRESAS    </t>
  </si>
  <si>
    <t>vbernalr@deaj.ramajudicial.gov.co</t>
  </si>
  <si>
    <t>DIANA YANETH PULIDO GOMEZ</t>
  </si>
  <si>
    <t>CONTADOR PUBLICO -ESPECIALISTA EN: FINANZAS Y ADMINISTRACION PUBLICO</t>
  </si>
  <si>
    <t>dpulidog@deaj.ramajudicial.gov.co</t>
  </si>
  <si>
    <t>ADRIANA RAMIREZ SANTANA</t>
  </si>
  <si>
    <t>aramires@deaj.ramajudicial.gov.co</t>
  </si>
  <si>
    <t>ANDRES RAMON ALBA SALAZAR</t>
  </si>
  <si>
    <t xml:space="preserve">TECNÓLOGO EN SANEAMIENTO AMBIENTAL     </t>
  </si>
  <si>
    <t>aalbas@deaj.ramajudicial.gov.co</t>
  </si>
  <si>
    <t>YAQUELINE AREVALO GALINDO</t>
  </si>
  <si>
    <t>yarevalog@deaj.ramajudicial.gov.co</t>
  </si>
  <si>
    <t>HUGO ARMANDO CARVAJAL RIVEROS</t>
  </si>
  <si>
    <t>CONTADOR PUBLICO -ESPECIALISTA EN: ALTA GERENCIA FINANCIERA</t>
  </si>
  <si>
    <t>hcarvajalri@deaj.ramajudicial.gov.co</t>
  </si>
  <si>
    <t>MARIANA GARCIA HERREROS CEBALLOS</t>
  </si>
  <si>
    <t>mgarcic@deaj.ramajudicial.gov.co</t>
  </si>
  <si>
    <t>ADRIANA MARCELA RAMIREZ RAMIREZ</t>
  </si>
  <si>
    <t>aramiram@deaj.ramajudicial.gov.co</t>
  </si>
  <si>
    <t>JEIMY ALEJANDRA TORRES MORALES</t>
  </si>
  <si>
    <t xml:space="preserve">BACHILLER TECNICO    </t>
  </si>
  <si>
    <t>jtorresm@deaj.ramajudicial.gov.co</t>
  </si>
  <si>
    <t>GABRIEL LEONARDO CARDENAS CAICEDO</t>
  </si>
  <si>
    <t xml:space="preserve">CONTADOR PUBLICO - ESPECIALISTA EN ESPECIALISTA EN GESTIÓN HUMANA - MAGISTER EN MAGÍSTER EN ADMINISTRACIÓN DE EMPRESAS, MBA - DOCTOR EN </t>
  </si>
  <si>
    <t>glcarde@deaj.ramajudicial.gov.co</t>
  </si>
  <si>
    <t>ALEXANDER OROZCO</t>
  </si>
  <si>
    <t>GUAPOTA (SANT)</t>
  </si>
  <si>
    <t>ADMINISTRADOR PUBLICO -ESPECIALISTA EN: 1. ANALISIS DE POLITICAS PUBLICOS - 2. TECNOLOGICA EN GESTION DE PROYECTOS</t>
  </si>
  <si>
    <t>aorozcoo@deaj.ramajudicial.gov.co</t>
  </si>
  <si>
    <t>NELLY ESPERANZA CHAPARRO ROMERO</t>
  </si>
  <si>
    <t xml:space="preserve">LICENCIADO EN PEDAGOGIA INFANTIL    </t>
  </si>
  <si>
    <t>nchaparr@deaj.ramajudicial.gov.co</t>
  </si>
  <si>
    <t>GLORIA ROCIO GARZON AGUILAR</t>
  </si>
  <si>
    <t xml:space="preserve">ADMINISTRADOR DE EMPRESAS -TECNICO PROFESIONAL RELACIONES INDUSTRIALES   </t>
  </si>
  <si>
    <t>ggarzona@deaj.ramajudicial.gov.co</t>
  </si>
  <si>
    <t>YILBER AMADO GUTIERREZ</t>
  </si>
  <si>
    <t>CONTADOR PUBLICO -ESPECIALISTA EN: GERENCIA EN COMERCIO INTERNACIONAL</t>
  </si>
  <si>
    <t>yamadog@deaj.ramajudicial.gov.co</t>
  </si>
  <si>
    <t>DANIEL ALONSO FIQUE SALAS</t>
  </si>
  <si>
    <t xml:space="preserve">BACHILLER TECNICO INDUSTRIAL -ESTUDIANTE SEXTO SEMESTRE INGENIERIA INDUSTRIAL   </t>
  </si>
  <si>
    <t>dfiques@deaj.ramajudicial.gov.co</t>
  </si>
  <si>
    <t>ROSSE MARIA ROBAYO PEÑA</t>
  </si>
  <si>
    <t xml:space="preserve">ADMINISTRADOR DE EMPRESAS COMERCIALES -MAGISTER EN: DIRECCION ADMINISTRATIVA Y FINANCIERA </t>
  </si>
  <si>
    <t>rrobayop@deaj.ramajudicial.gov.co</t>
  </si>
  <si>
    <t>ADRIANA ALEJANDRA ACEVEDO AGUDELO</t>
  </si>
  <si>
    <t>EN GESTION DE CARGUE</t>
  </si>
  <si>
    <t>aacevag@deaj.ramajudicial.gov.co</t>
  </si>
  <si>
    <t>CESAR ANDRES VARGAS MOLINA</t>
  </si>
  <si>
    <t>ESPINAL (TOL)</t>
  </si>
  <si>
    <t>cavargas@deaj.ramajudicial.gov.co</t>
  </si>
  <si>
    <t>DIANA PATRICIA IPUZ ROJAS</t>
  </si>
  <si>
    <t>dipuzr@deaj.ramajudicial.gov.co</t>
  </si>
  <si>
    <t>UNIDAD DE PRESUPUESTO - GRUPO DE FONDOS ESPECIALES</t>
  </si>
  <si>
    <t>CLAUDIA PATRICIA ACOSTA VALENCIA</t>
  </si>
  <si>
    <t>cacostav@deaj.ramajudicial.gov.co</t>
  </si>
  <si>
    <t>NATALIA SANCHEZ RUEDA</t>
  </si>
  <si>
    <t>nsancher@deaj.ramajudicial.gov.co</t>
  </si>
  <si>
    <t>MYDIAN SILVIA PINILLA CASTELLANOS</t>
  </si>
  <si>
    <t>ECONOMISTA EN COMERCIO EXTERIOR -ESPECIALISTA EN: 1. INGENIERIA DE PROCESOS Y GESTION DE CALIDAD - 2. ADMINISTRACION FINANCIERA</t>
  </si>
  <si>
    <t>mpinillc@deaj.ramajudicial.gov.co</t>
  </si>
  <si>
    <t>JOSE MIGUEL CUBILLOS MUNCA</t>
  </si>
  <si>
    <t>ADMINISTRADOR PUBLICO -LICENCIADO EN MATEMATICAS Y FISICA -MAGISTER EN: ANALISIS DE PROBLEMAS POLITICOS, ECONOMICOS E INTERNACIONALES CONTEMPORANEOS -ESPECIALISTA EN: 1. COMPUTACION PARA LA DOCENCIA - 2. FINANZAS PUBLICAS</t>
  </si>
  <si>
    <t>jcubillm@deaj.ramajudicial.gov.co</t>
  </si>
  <si>
    <t>IVAN DARIO ESPITIA MORALES</t>
  </si>
  <si>
    <t>iespitmo@deaj.ramajudicial.gov.co</t>
  </si>
  <si>
    <t>MARIA ALEJANDRA BUITRAGO CABALLERO</t>
  </si>
  <si>
    <t xml:space="preserve">ADMINISTRADOR DE EMPRESAS - ESPECIALISTA EN INTELIGENCIA DE NEGOCIOS - MAGISTER EN  - DOCTOR EN </t>
  </si>
  <si>
    <t>mabuitrac@deaj.ramajudicial.gov.co</t>
  </si>
  <si>
    <t>JOHN JAIRO ARIAS PEDREROS</t>
  </si>
  <si>
    <t>ADMINISTRADOR DE EMPRESAS -MAGISTER EN: DIRECCION Y GESTION FINANCIERA -ESPECIALISTA EN: GESTION PARA EL DESARROLLO EMPRESARIAL</t>
  </si>
  <si>
    <t>jariasp@deaj.ramajudicial.gov.co</t>
  </si>
  <si>
    <t>MARIO IVAN LEON LEON</t>
  </si>
  <si>
    <t>mleonl@deaj.ramajudicial.gov.co</t>
  </si>
  <si>
    <t>FIDEL SANCHEZ ARAUJO</t>
  </si>
  <si>
    <t>GIGANTE (HUI)</t>
  </si>
  <si>
    <t>ADMINISTRADOR DE EMPRESAS -ESPECIALISTA EN: GERENCIA Y ADMINISTRACION FINANCIERA</t>
  </si>
  <si>
    <t>fsanchea@deaj.ramajudicial.gov.co</t>
  </si>
  <si>
    <t>CLAUDIA ANDREA FLOREZ GUERRERO</t>
  </si>
  <si>
    <t>SAN FRANCISCO (ANT)</t>
  </si>
  <si>
    <t>ABOGADO - PROFESIONAL EN FINANZAS Y RELACIONES INTERNACIONALES</t>
  </si>
  <si>
    <t>cflorezg@deaj.ramajudicial.gov.co</t>
  </si>
  <si>
    <t>UNIDAD DE RECURSOS HUMANOS – DIRECCION</t>
  </si>
  <si>
    <t>NELSON ORLANDO JIMENEZ PEÑA</t>
  </si>
  <si>
    <t>CHIQUINQUIRA (BOY)</t>
  </si>
  <si>
    <t>ADMINISTRADOR DE EMPRESAS -MAGISTER EN: DIRECCION ESTRATEGICA -ESPECIALISTA EN: GERENCIA DE RECURSOS HUMANOS</t>
  </si>
  <si>
    <t>njimenep@deaj.ramajudicial.gov.co</t>
  </si>
  <si>
    <t>JAIME URIEL GARCIA AGUDELO</t>
  </si>
  <si>
    <t xml:space="preserve">BACHILLER     </t>
  </si>
  <si>
    <t>jgarciaa@deaj.ramajudicial.gov.co</t>
  </si>
  <si>
    <t>DIANA CAROLINA SALAZAR ROJAS</t>
  </si>
  <si>
    <t>SOCIOLOGA -FILOSOFIA -ESPECIALISTA EN: DIRECCIÓN DE PROYECTOS</t>
  </si>
  <si>
    <t>dsalazar@deaj.ramajudicial.gov.co</t>
  </si>
  <si>
    <t>CESAR FLOREZ ALMANZA</t>
  </si>
  <si>
    <t xml:space="preserve">ADMINISTRADOR DE NEGOCIOS     </t>
  </si>
  <si>
    <t>cfloreza@deaj.ramajudicial.gov.co</t>
  </si>
  <si>
    <t>SANDRA MARITZA GIRALDO CARMONA</t>
  </si>
  <si>
    <t>HERVEO (TOL)</t>
  </si>
  <si>
    <t xml:space="preserve">CONTADOR PUBLICO -ABOGADO -ESPECIALISTA EN: 1. REVISORIA FISCAL - 2. GERENCIA PUBLICO Y CONTROL FISCAL - 3. </t>
  </si>
  <si>
    <t>sgiraldc@deaj.ramajudicial.gov.co</t>
  </si>
  <si>
    <t>IRIS PATRICIA CABRERA MONTOYA</t>
  </si>
  <si>
    <t>ABOGADO -ESPECIALISTA EN: 1. CONTRATACION ESTATAL Y NEGOCIOS JURIDICOS DE LA ADMINISTRACION - 2. DERECHO PUBLICO FINANCIERO</t>
  </si>
  <si>
    <t>icabrerm@deaj.ramajudicial.gov.co</t>
  </si>
  <si>
    <t>ARMANDO VELASCO ULLOA</t>
  </si>
  <si>
    <t>MEDICO Y CIRUJANO GENERAL -ESPECIALISTA EN: 1. SEGURIDAD SOCIAL - 2. GERENCIA DE INSTITUCIONES DE SALUD</t>
  </si>
  <si>
    <t>avelascoul@deaj.ramajudicial.gov.co</t>
  </si>
  <si>
    <t>JESSICA NATHALIE VANEGAS ACERO</t>
  </si>
  <si>
    <t>jvanegc@deaj.ramajudicial.gov.co</t>
  </si>
  <si>
    <t>ELVIRA LOZANO TALERO</t>
  </si>
  <si>
    <t>elozant@deaj.ramajudicial.gov.co</t>
  </si>
  <si>
    <t>CARLOS OSCAR QUINTERO PORRAS</t>
  </si>
  <si>
    <t>INGENIERO DE SISTEMAS -ABOGADO -ESPECIALISTA EN: DERECHO PENAL Y CIENCIAS FORENSES</t>
  </si>
  <si>
    <t>CQuinterPo@deaj.ramajudicial.gov.co</t>
  </si>
  <si>
    <t>MAURICIO FONSECA MUÑOZ</t>
  </si>
  <si>
    <t>CALI (VAL)</t>
  </si>
  <si>
    <t>MEDICO Y CIRUJANO GENERAL - ABOGADO - ESPECIALISTA EN  - MAGISTER EN MAGÍSTER EN SALUD OCUPACIONAL</t>
  </si>
  <si>
    <t>mfonsem@deaj.ramajudicial.gov.co</t>
  </si>
  <si>
    <t>ERIKA JULIANA SUTA ALVAREZ</t>
  </si>
  <si>
    <t>CHIA (CUN)</t>
  </si>
  <si>
    <t>MEDICO Y CIRUJANO GENERAL</t>
  </si>
  <si>
    <t>esutaal@deaj.ramajudicial.gov.co</t>
  </si>
  <si>
    <t>LUZ AMANDA RODRIGUEZ VERU</t>
  </si>
  <si>
    <t xml:space="preserve">FONOAUDIOLOGIA    </t>
  </si>
  <si>
    <t>larodrigv@deaj.ramajudicial.gov.co</t>
  </si>
  <si>
    <t>ROCIO DEL PILAR CUELLAR PINEDA</t>
  </si>
  <si>
    <t>TERMINACION DE MATERIAS EN DERECHO</t>
  </si>
  <si>
    <t>rcuellpi@deaj.ramajudicial.gov.co</t>
  </si>
  <si>
    <t>UNIDAD DE RECURSOS HUMANOS - DIVISION DE ASUNTOS LABORALES</t>
  </si>
  <si>
    <t>NUBIA CONSUELO MORENO GONZALEZ</t>
  </si>
  <si>
    <t>ABOGADO -ESPECIALISTA EN: 1. DERECHO LABORAL - 2. DERECHO ADMINISTRATIVO</t>
  </si>
  <si>
    <t>nmorenog@deaj.ramajudicial.gov.co</t>
  </si>
  <si>
    <t>DORA YIXENIA SABOGAL RINCON</t>
  </si>
  <si>
    <t>CHAPARRAL (TOL)</t>
  </si>
  <si>
    <t xml:space="preserve">ADMINISTRADOR DE EMPRESAS -TECNOLOGO EN CONTABILIDAD Y FINANZAS   </t>
  </si>
  <si>
    <t>dsabogar@deaj.ramajudicial.gov.co</t>
  </si>
  <si>
    <t>NURY MARLLERLY MORENO TORRES</t>
  </si>
  <si>
    <t>nmorenoto@deaj.ramajudicial.gov.co</t>
  </si>
  <si>
    <t>FANNY ESPERANZA DURAN BURITICA</t>
  </si>
  <si>
    <t>ADMINISTRADOR EN SALUD OCUPACIONAL -TECNOLOGO EN GESTION INTEGRADA DE LA CALIDAD, MEDIO AMBIENTE, SEGURIDAD Y SALUD OCUPACIONAL -ESPECIALISTA EN: GERENCIA DE PROYECTOS</t>
  </si>
  <si>
    <t>fduranb@deaj.ramajudicial.gov.co</t>
  </si>
  <si>
    <t>LISSA MARIA LOPEZ GRACIA</t>
  </si>
  <si>
    <t>ABOGADO -ESPECIALISTA EN: 1. DERECHO COMERCIAL - 2. DERECHO ADMINISTRATIVO</t>
  </si>
  <si>
    <t>llopezg@deaj.ramajudicial.gov.co</t>
  </si>
  <si>
    <t>PABLO NICOLAS CASTILLO MONROY</t>
  </si>
  <si>
    <t>pcastilm@deaj.ramajudicial.gov.co</t>
  </si>
  <si>
    <t>MARIA DEL SOCORRO GONZALEZ ALGARIN</t>
  </si>
  <si>
    <t>mgonzaal@deaj.ramajudicial.gov.co</t>
  </si>
  <si>
    <t>JUAN HERNANDO MURCIA JARAMILLO</t>
  </si>
  <si>
    <t>jumurcij@deaj.ramajudicial.gov.co</t>
  </si>
  <si>
    <t>SONIA MILENA SANCHEZ MARIN</t>
  </si>
  <si>
    <t>MOSQUERA (CUN)</t>
  </si>
  <si>
    <t>ADMINISTRADOR DE EMPRESAS -TECNOLO EN ADMINISTRACION DE FINANZAS Y NEGOCIOS INTERNACIONALES -ESPECIALISTA EN: GERENCIA DE MERCADEO</t>
  </si>
  <si>
    <t>ssanchem@deaj.ramajudicial.gov.co</t>
  </si>
  <si>
    <t>SARAH VIVIANA DIAB GONZALEZ</t>
  </si>
  <si>
    <t>svdiabg@deaj.ramajudicial.gov.co</t>
  </si>
  <si>
    <t>HEYDI CAROLINA MORENO DIAZ</t>
  </si>
  <si>
    <t xml:space="preserve">PSICOLOGO - ESPECIALISTA EN  - MAGISTER EN  - DOCTOR EN </t>
  </si>
  <si>
    <t>hmorenod@deaj.ramajudicial.gov.co</t>
  </si>
  <si>
    <t>INGRID JAZMIN CONDE VARGAS</t>
  </si>
  <si>
    <t xml:space="preserve">INGENIERO INDUSTRIAL - ESPECIALISTA EN GERENCIA DE LA SEGURIDAD Y SALUD EN EL TRABAJO - MAGISTER EN  - DOCTOR EN </t>
  </si>
  <si>
    <t>icondev@deaj.ramajudicial.gov.co</t>
  </si>
  <si>
    <t>JENNIFER VIVAS USAQUEN</t>
  </si>
  <si>
    <t xml:space="preserve">CONTADOR PUBLICO - ESPECIALISTA EN GERENCIA Y ADMINISTRACION TRIBUTARIA - MAGISTER EN  - DOCTOR EN </t>
  </si>
  <si>
    <t>jvivasu@deaj.ramajudicial.gov.co</t>
  </si>
  <si>
    <t>CARLOS YESID CORTES LOMBANA</t>
  </si>
  <si>
    <t>ccortesl@deaj.ramajudicial.gov.co</t>
  </si>
  <si>
    <t>KAREN LIZETH BARBOSA DIAZ</t>
  </si>
  <si>
    <t xml:space="preserve">INGENIERO INDUSTRIAL - ESPECIALISTA EN 1. GESTIÓN DE LA SEGURIDAD Y SALUD EN EL TRABAJO - 2. GERENCIA DE SISTEMAS INTEGRADOS EN CALIDAD, SEGURIDAD, MEDIO AMBIENTE Y SALUD OCUPACIONAL - MAGISTER EN  - DOCTOR EN </t>
  </si>
  <si>
    <t>klbarbo@deaj.ramajudicial.gov.co</t>
  </si>
  <si>
    <t>KAREN ELIZABETH BELTRAN GUTIERREZ</t>
  </si>
  <si>
    <t xml:space="preserve">CONTADOR PUBLICO - ESPECIALISTA EN GERENCIA FINANCIERA  - MAGISTER EN  - DOCTOR EN </t>
  </si>
  <si>
    <t>kbeltrang@deaj.ramajudicial.gov.co</t>
  </si>
  <si>
    <t>LILIANA GRACIELA DAZA DIAZ</t>
  </si>
  <si>
    <t>ldazadi@deaj.ramajudicial.gov.co</t>
  </si>
  <si>
    <t>PAMELA MARIA RODRIGUEZ TRIANA</t>
  </si>
  <si>
    <t xml:space="preserve">ECONOMISTA - ESPECIALISTA EN  - MAGISTER EN ADMINISTRACIÓN - DOCTOR EN </t>
  </si>
  <si>
    <t>pmariar@deaj.ramajudicial.gov.co</t>
  </si>
  <si>
    <t>MARIA ANGELICA ORTIZ</t>
  </si>
  <si>
    <t>mortiz@deaj.ramajudicial.gov.co</t>
  </si>
  <si>
    <t>MARIA CLAUDIA DIAZ LOPEZ</t>
  </si>
  <si>
    <t>EL COLEGIO (CUN)</t>
  </si>
  <si>
    <t>ABOGADO -ESPECIALISTA EN: 1. DERECHO DE FAMILIA - 2. DERECHO LABORAL Y SEGURIDAD SOCIAL - 3. DERECHO PROCESAL</t>
  </si>
  <si>
    <t>mdiazl@deaj.ramajudicial.gov.co</t>
  </si>
  <si>
    <t>SONIA ALEXANDRA MOJICA ROZO</t>
  </si>
  <si>
    <t>UBALA (CUN)</t>
  </si>
  <si>
    <t xml:space="preserve">ADMINISTRADOR DE EMPRESAS -TECNOLOGO EN ADMINISTRACION DE EMPRESAS DE ECONOMIA SOLIDARIA   </t>
  </si>
  <si>
    <t>smojicar@deaj.ramajudicial.gov.co</t>
  </si>
  <si>
    <t>NEYLA JOANA OSORIO VACA</t>
  </si>
  <si>
    <t>CONTADOR PUBLICO - TECNOLOGO EN CONTABILIDAD Y FINANZAS</t>
  </si>
  <si>
    <t>nosoriov@deaj.ramajudicial.gov.co</t>
  </si>
  <si>
    <t>UNIDAD DE RECURSOS HUMANOS - DIVISION DE ASUNTOS LABORALES - GRUPO DE NOMINA</t>
  </si>
  <si>
    <t>EDGAR JIMENEZ GAVILAN</t>
  </si>
  <si>
    <t xml:space="preserve">TÉCNICO LABORAL EN PROGRAMACIÓN Y ANÁLISIS DE SISTEMAS  </t>
  </si>
  <si>
    <t>ejimeneg@deaj.ramajudicial.gov.co</t>
  </si>
  <si>
    <t>VICTORIA EUGENIA PORTELA HERRAN</t>
  </si>
  <si>
    <t>vportela@deaj.ramajudicial.gov.co</t>
  </si>
  <si>
    <t>JOSE MOISES CASTIBLANCO URQUIJO</t>
  </si>
  <si>
    <t xml:space="preserve">TECNICO EN PROGRAMACION Y ANALISIS DE SISTEMAS -TECNICO EN DIBUJO ARQUITECTONICO  </t>
  </si>
  <si>
    <t>jcastibu@deaj.ramajudicial.gov.co</t>
  </si>
  <si>
    <t>GERMAN BOBADILLA BUSTOS</t>
  </si>
  <si>
    <t xml:space="preserve">TERMINACION DE MATERIAS DE CONTADURIA PUBLICA -TECNICO PROFESIONAL EN ANALISIS Y DISEÑO DE SISTEMAS DE COMPUTACION   </t>
  </si>
  <si>
    <t>gbobadib@deaj.ramajudicial.gov.co</t>
  </si>
  <si>
    <t>OSCAR ENRIQUE TAUTIVA CABRERA</t>
  </si>
  <si>
    <t xml:space="preserve">INGENIERO DE SISTEMAS    </t>
  </si>
  <si>
    <t>otautivc@deaj.ramajudicial.gov.co</t>
  </si>
  <si>
    <t>LUIS ALEJANDRO SANCHEZ MURILLO</t>
  </si>
  <si>
    <t>COMUNICADOR SOCIAL -ESPECIALISTA EN: PERIODISMO DIGITAL</t>
  </si>
  <si>
    <t>lsanchem@deaj.ramajudicial.gov.co</t>
  </si>
  <si>
    <t>DELMO JESUS RIQUETT BARRIOS</t>
  </si>
  <si>
    <t>ADMINISTRADOR DE EMPRESAS -ESPECIALISTA EN: GERENCIA INFORMATICA</t>
  </si>
  <si>
    <t>driquetb@deaj.ramajudicial.gov.co</t>
  </si>
  <si>
    <t>MARIA MERCEDES CARRANZA ENCISO</t>
  </si>
  <si>
    <t xml:space="preserve">TECNICO ADMINISTRATIVO EN CONTABILIDAD Y FINANZAS -TECNICO EN SISTEMAS Y COMPUTACION   </t>
  </si>
  <si>
    <t>mcarrane@deaj.ramajudicial.gov.co</t>
  </si>
  <si>
    <t>DIANA MONTAÑEZ GRANADOS</t>
  </si>
  <si>
    <t>ADMINISTRADOR DE EMPRESAS -ESPECIALISTA EN: GESTION DE RIESGOS FINANCIEROS</t>
  </si>
  <si>
    <t>dmontang@deaj.ramajudicial.gov.co</t>
  </si>
  <si>
    <t>PAOLA ANDREA MORENO ACOSTA</t>
  </si>
  <si>
    <t>YOPAL (CAS)</t>
  </si>
  <si>
    <t>CASANARE</t>
  </si>
  <si>
    <t xml:space="preserve">ABOGADO -TECNICO EN ASISTENCIA ADMINISTRATIVA   </t>
  </si>
  <si>
    <t>pmorenoa@deaj.ramajudicial.gov.co</t>
  </si>
  <si>
    <t>ANA ISABEL RIVERA ROBAYO</t>
  </si>
  <si>
    <t>ariverar@deaj.ramajudicial.gov.co</t>
  </si>
  <si>
    <t>LUZ MARINA RODRIGUEZ AGUIRRE</t>
  </si>
  <si>
    <t xml:space="preserve">TECNOLOGO EN ANALISIS Y DESARROLLO DE SISTEMAS DE INFORMACION    </t>
  </si>
  <si>
    <t>lrodriga@deaj.ramajudicial.gov.co</t>
  </si>
  <si>
    <t>KAREN MELISSA BARRERO ERROB</t>
  </si>
  <si>
    <t xml:space="preserve">TECNOLOGA EN ASISTENCIA GERENCIAL -1. TECNICO PROFESIONAL EN ASISTENCIA ADMINISTRATIVA - 2. TECNICO PROFESIONAL EN INGLES   </t>
  </si>
  <si>
    <t>kbarrere@deaj.ramajudicial.gov.co</t>
  </si>
  <si>
    <t>CAMILO ALEXANDER GARCIA HERRERA</t>
  </si>
  <si>
    <t>ADMINISTRADOR AMBIENTAL</t>
  </si>
  <si>
    <t>cgarcih@deaj.ramajudicial.gov.co</t>
  </si>
  <si>
    <t>UNIDAD DE RECURSOS HUMANOS - DIVISION DE ASUNTOS LABORALES - SECCION PRESTACIONES SOCIALES</t>
  </si>
  <si>
    <t>JESUS ANTONIO CORONA ARDILA</t>
  </si>
  <si>
    <t>FLANDES (TOL)</t>
  </si>
  <si>
    <t>ADMINISTRADOR DE EMPRESAS -ESPECIALISTA EN: ADMINISTRACION PUBLICO CONTEMPORANEA</t>
  </si>
  <si>
    <t>jcoronaa@deaj.ramajudicial.gov.co</t>
  </si>
  <si>
    <t>JUAN CARLOS PLAZAS CASTAÑEDA</t>
  </si>
  <si>
    <t xml:space="preserve">TECNICO PROFESIONAL EN INGENIERIA INDUSTRIAL    </t>
  </si>
  <si>
    <t>jplazasc@deaj.ramajudicial.gov.co</t>
  </si>
  <si>
    <t>MARTHA STELLA PAEZ ARGUELLO</t>
  </si>
  <si>
    <t>UBATE (CUN)</t>
  </si>
  <si>
    <t xml:space="preserve">MAESTRA BACHILLER    </t>
  </si>
  <si>
    <t>mpaeza@deaj.ramajudicial.gov.co</t>
  </si>
  <si>
    <t>SANDRA RODRIGUEZ BABATIVA</t>
  </si>
  <si>
    <t xml:space="preserve">TERMINACION MATERIAS EN DERECHO    </t>
  </si>
  <si>
    <t>srodrigb@deaj.ramajudicial.gov.co</t>
  </si>
  <si>
    <t>DIANA LIZ PARRADO GUTIERREZ</t>
  </si>
  <si>
    <t>CONTADOR PUBLICO -ESPECIALISTA EN: AUDITORIA Y REVISORIA FISCAL</t>
  </si>
  <si>
    <t>dparradg@deaj.ramajudicial.gov.co</t>
  </si>
  <si>
    <t>LUZ MARLENY PINZON COLORADO</t>
  </si>
  <si>
    <t>lpinzonc@deaj.ramajudicial.gov.co</t>
  </si>
  <si>
    <t>GUSTAVO GUERRERO SABOGAL</t>
  </si>
  <si>
    <t>gguerres@deaj.ramajudicial.gov.co</t>
  </si>
  <si>
    <t>CAROL SIMONE FORERO ROJAS</t>
  </si>
  <si>
    <t>cforeroro@deaj.ramajudicial.gov.co</t>
  </si>
  <si>
    <t>MARIA ANDREA CARVAJAL</t>
  </si>
  <si>
    <t xml:space="preserve">LICENCIADA EN EDUCACION ESPECIAL - ESPECIALISTA EN  - MAGISTER EN  - DOCTOR EN </t>
  </si>
  <si>
    <t>mcarvam@deaj.ramajudicial.gov.co</t>
  </si>
  <si>
    <t>NELSON ENRIQUE PINEDO CELIS</t>
  </si>
  <si>
    <t>npinedoc@deaj.ramajudicial.gov.co</t>
  </si>
  <si>
    <t>CARLOS SACRISTAN PIÑEROS</t>
  </si>
  <si>
    <t xml:space="preserve">ADMINISTRADOR DE EMPRESAS -TECNOLOGO EN GESTION INDUSTRIAL -ESPECIALISTA EN: GESTION PUBLICO </t>
  </si>
  <si>
    <t>csacrisp@deaj.ramajudicial.gov.co</t>
  </si>
  <si>
    <t>ANA MARIA BRAVO RANGEL</t>
  </si>
  <si>
    <t xml:space="preserve">CONTADOR PUBLICO -TECNOLOGO EN FINANZAS Y SISTEMAS CONTABLES   </t>
  </si>
  <si>
    <t>abravor@deaj.ramajudicial.gov.co</t>
  </si>
  <si>
    <t>JHEISY MILEIDY RODRIGUEZ BORDA</t>
  </si>
  <si>
    <t>VIRACACHA (BOY)</t>
  </si>
  <si>
    <t>jmrodbo@deaj.ramajudicial.gov.co</t>
  </si>
  <si>
    <t>DIANA MARCELA PASCAGAZA MURILLO</t>
  </si>
  <si>
    <t xml:space="preserve">TECNICO EN SISTEMAS     </t>
  </si>
  <si>
    <t>dpascagm@deaj.ramajudicial.gov.co</t>
  </si>
  <si>
    <t>UNIDAD DE RECURSOS HUMANOS - DIVISION DE SEGURIDAD Y BIENESTAR SOCIAL</t>
  </si>
  <si>
    <t>FABIO ANDRES RODRIGUEZ VARGAS</t>
  </si>
  <si>
    <t>frodrigv@deaj.ramajudicial.gov.co</t>
  </si>
  <si>
    <t>CLAUDIA ALEXANDRA BRICEÑO MEJIA</t>
  </si>
  <si>
    <t>cbricenm@deaj.ramajudicial.gov.co</t>
  </si>
  <si>
    <t>MONICA CAROLINA PORRAS OTALORA</t>
  </si>
  <si>
    <t>INGENIERO INDUSTRIAL -ESPECIALISTA EN: SALUD OCUPACIONAL</t>
  </si>
  <si>
    <t>mporraso@deaj.ramajudicial.gov.co</t>
  </si>
  <si>
    <t>FABIOLA GRISALES BOHORQUEZ</t>
  </si>
  <si>
    <t>fgrisalb@deaj.ramajudicial.gov.co</t>
  </si>
  <si>
    <t>NORALDO DE JESUS CASTRILLON ACEVEDO</t>
  </si>
  <si>
    <t>ncastria@deaj.ramajudicial.gov.co</t>
  </si>
  <si>
    <t>RAUL SILVA MARTA</t>
  </si>
  <si>
    <t>VENADILLO (TOL)</t>
  </si>
  <si>
    <t xml:space="preserve">ECONOMISTA -MAGISTER EN: ADMINISTRACION </t>
  </si>
  <si>
    <t>rsilvam@deaj.ramajudicial.gov.co</t>
  </si>
  <si>
    <t>JUAN BERNARDO HERNANDEZ URIZA</t>
  </si>
  <si>
    <t>jhernandezur@deaj.ramajudicial.gov.co</t>
  </si>
  <si>
    <t>ZAIDA FRANCISCA CASTAÑEDA PINZON</t>
  </si>
  <si>
    <t>fcastap@deaj.ramajudicial.gov.co</t>
  </si>
  <si>
    <t>DANIELA ESCUDERO VALDERRAMA</t>
  </si>
  <si>
    <t>PERIODISMO Y OPINION PUBLICA</t>
  </si>
  <si>
    <t>descuderv@deaj.ramajudicial.gov.co</t>
  </si>
  <si>
    <t>JAVIER FERNANDO MANTA ULLOA</t>
  </si>
  <si>
    <t>jamantau@deaj.ramajudicial.gov.co</t>
  </si>
  <si>
    <t>PAULA ANDREA ROMERO TOLEDO</t>
  </si>
  <si>
    <t>promert@deaj.ramajudicial.gov.co</t>
  </si>
  <si>
    <t>NAYIBE ALVAREZ PEÑARANDA</t>
  </si>
  <si>
    <t xml:space="preserve">PSICOLOGO - ESPECIALISTA EN PSICOLOGIA CLINICA Y DE LA SALUD - MAGISTER EN  - DOCTOR EN </t>
  </si>
  <si>
    <t>nayibea@deaj.ramajudicial.gov.co</t>
  </si>
  <si>
    <t>JUAN SEBASTIAN OSPINA BARRETO</t>
  </si>
  <si>
    <t>ADMINISTRADOR TURISTICO Y HOTELERO</t>
  </si>
  <si>
    <t>jospinba@deaj.ramajudicial.gov.co</t>
  </si>
  <si>
    <t>NATALIA SABOGAL ORTIZ</t>
  </si>
  <si>
    <t>nsabogao@deaj.ramajudicial.gov.co</t>
  </si>
  <si>
    <t>GILMA YOLANDA PEREIRA GUTIERREZ</t>
  </si>
  <si>
    <t>gpereirg@deaj.ramajudicial.gov.co</t>
  </si>
  <si>
    <t>UNIDAD DE RECURSOS HUMANOS - GRUPO DE REGISTRO, CONTROL DE HISTORIAS LABORALES Y CORRESPONDENCIA</t>
  </si>
  <si>
    <t>JOSE CRISANTO PINILLA PEÑA</t>
  </si>
  <si>
    <t>ARCABUCO (BOY)</t>
  </si>
  <si>
    <t xml:space="preserve">AUXILIAR DE CONTABILIDAD    </t>
  </si>
  <si>
    <t>jpinillp@deaj.ramajudicial.gov.co</t>
  </si>
  <si>
    <t>ELIAS AMIN MALOOF MALOOF</t>
  </si>
  <si>
    <t xml:space="preserve">TÉCNICO PROFESIONAL EN ADMINISTRACIÓN AGRICOLA Y PECUARIA    </t>
  </si>
  <si>
    <t>emaloofm@deaj.ramajudicial.gov.co</t>
  </si>
  <si>
    <t>LUZ STELLA RINCON MORA</t>
  </si>
  <si>
    <t xml:space="preserve">SECRETARIA EJECUTIVA    </t>
  </si>
  <si>
    <t>lrinconm@deaj.ramajudicial.gov.co</t>
  </si>
  <si>
    <t>CLAUDIA PATRICIA RAMIREZ REINA</t>
  </si>
  <si>
    <t>cramirere@deaj.ramajudicial.gov.co</t>
  </si>
  <si>
    <t>MARIA TERESA CONTRERAS PIÑEROS</t>
  </si>
  <si>
    <t>MACHETA (CUN)</t>
  </si>
  <si>
    <t>mcontrep@deaj.ramajudicial.gov.co</t>
  </si>
  <si>
    <t>MARIA TERESA CASILIMAS ALVAREZ</t>
  </si>
  <si>
    <t>FACATATIVA (CUN)</t>
  </si>
  <si>
    <t>ABOGADO -ESPECIALISTA EN: DERECHO NOTARIAL Y REGITRAL</t>
  </si>
  <si>
    <t>mcasilia@deaj.ramajudicial.gov.co</t>
  </si>
  <si>
    <t>CARLOS JULIO PATIÑO BOHORQUEZ</t>
  </si>
  <si>
    <t>capatinb@deaj.ramajudicial.gov.co</t>
  </si>
  <si>
    <t>UNIDAD DE TRANSFORMACION DIGITAL - DIRECCION</t>
  </si>
  <si>
    <t>JENNY MELISSA ZAMUDIO REINA</t>
  </si>
  <si>
    <t xml:space="preserve">COMUNICADOR SOCIAL Y PERIODISMO - ESPECIALISTA EN  - MAGISTER EN COMUNICACION POLITICA CON ENFASIS EN PROMOCION DE LAS POLITICAS PUBLICAS - DOCTOR EN </t>
  </si>
  <si>
    <t>jezamudr@deaj.ramajudicial.gov.co</t>
  </si>
  <si>
    <t>JUAN GABRIEL FORONDA OSORIO</t>
  </si>
  <si>
    <t>QUIMBAYA (QUI)</t>
  </si>
  <si>
    <t>QUINDIO</t>
  </si>
  <si>
    <t>ABOGADO - ECONOMISTA - ESPECIALISTA EN GERENCIA</t>
  </si>
  <si>
    <t>juforono@deaj.ramajudicial.gov.co</t>
  </si>
  <si>
    <t>EDDY DIANA RAMIREZ OLAYA</t>
  </si>
  <si>
    <t>COMUNICADOR SOCIAL</t>
  </si>
  <si>
    <t>eramireo@deaj.ramajudicial.gov.co</t>
  </si>
  <si>
    <t>RIVIER HERNANDO GOMEZ CUEVAS</t>
  </si>
  <si>
    <t xml:space="preserve">ABOGADO - ESPECIALISTA EN DERECHO ADMINISTRATIVO - MAGISTER EN 1. DERECHO CON ÉNFASIS EN DERECHO ECONÓMICO - 2. MAGÍSTER EN DIRECCION DE EMPRESAS MBA - DOCTOR EN </t>
  </si>
  <si>
    <t>rhgomez@deaj.ramajudicial.gov.co</t>
  </si>
  <si>
    <t>JUAN CARLOS PEREZ VALENCIA</t>
  </si>
  <si>
    <t>SALAMINA (CAL)</t>
  </si>
  <si>
    <t xml:space="preserve">INGENIERO INDUSTRIAL - ESPECIALISTA EN PLANEACION ESTRATEGICA - MAGISTER EN  - DOCTOR EN </t>
  </si>
  <si>
    <t>jperezva@deaj.ramajudicial.gov.co</t>
  </si>
  <si>
    <t>JUAN DAVID HERNANDEZ ALARCON</t>
  </si>
  <si>
    <t xml:space="preserve">INGENIERO INDUSTRIAL - ESPECIALISTA EN 1. GERENCIA PARA EL DESARROLLO ORGANIZACIONAL - 2. INTELIGENCIA DE NEGOCIOS - MAGISTER EN  - DOCTOR EN </t>
  </si>
  <si>
    <t>jhernal@deaj.ramajudicial.gov.co</t>
  </si>
  <si>
    <t>ANA MARIA LUZARDO OCAMPO</t>
  </si>
  <si>
    <t xml:space="preserve">COMUNICADOR SOCIAL Y PERIODISMO - ESPECIALISTA EN PERIODISMO DIGITAL - MAGISTER EN  - DOCTOR EN </t>
  </si>
  <si>
    <t>amluzoc@deaj.ramajudicial.gov.co</t>
  </si>
  <si>
    <t>LIZETH FERNANDA GONZALEZ ROJAS</t>
  </si>
  <si>
    <t>MARIQUITA (TOL)</t>
  </si>
  <si>
    <t xml:space="preserve">COMUNICADOR SOCIAL - ESPECIALISTA EN  - MAGISTER EN  - DOCTOR EN </t>
  </si>
  <si>
    <t>ligonzar@deaj.ramajudicial.gov.co</t>
  </si>
  <si>
    <t>UNIDAD DE TRANSFORMACION DIGITAL - DIVISION DE DESARROLLO DE PRODUCTOS DIGITALES</t>
  </si>
  <si>
    <t>ANGELICA MARIA DIAZ CORTES</t>
  </si>
  <si>
    <t>adiazco@deaj.ramajudicial.gov.co</t>
  </si>
  <si>
    <t>MANUEL RICARDO GONZALEZ GONZALEZ</t>
  </si>
  <si>
    <t>mgonzago@deaj.ramajudicial.gov.co</t>
  </si>
  <si>
    <t>MABEL LILIANA SEPULVEDA PONGUTA</t>
  </si>
  <si>
    <t>msepulvp@deaj.ramajudicial.gov.co</t>
  </si>
  <si>
    <t>OMAR GENTIL MANJARRES FORERO</t>
  </si>
  <si>
    <t>omanjaf@deaj.ramajudicial.gov.co</t>
  </si>
  <si>
    <t>EDGAR AUGUSTO SIERRA PALACIOS</t>
  </si>
  <si>
    <t xml:space="preserve">INGENIERO DE SISTEMAS  - ESPECIALISTA EN INFORMACION GEOGRAFICA - MAGISTER EN  - DOCTOR EN </t>
  </si>
  <si>
    <t>esierrp@deaj.ramajudicial.gov.co</t>
  </si>
  <si>
    <t>RAFAEL EDGARDO ALBA AMARILLO</t>
  </si>
  <si>
    <t xml:space="preserve">INGENIERO DE SISTEMAS  - ESPECIALISTA EN  - MAGISTER EN  - DOCTOR EN </t>
  </si>
  <si>
    <t>raalbaa@deaj.ramajudicial.gov.co</t>
  </si>
  <si>
    <t>CRISTHIAN JAVIER OROZCO ROMERO</t>
  </si>
  <si>
    <t>INGENIERO DE SISTEMAS Y TELECOMUNICACIONES</t>
  </si>
  <si>
    <t>corozcr@deaj.ramajudicial.gov.co</t>
  </si>
  <si>
    <t>DIEGO ESTEBAN PAREDES BURBANO</t>
  </si>
  <si>
    <t xml:space="preserve">INGENIERO DE SISTEMAS - ESPECIALISTA EN INGENIERIA DE SOFTWARE - MAGISTER EN  - DOCTOR EN </t>
  </si>
  <si>
    <t>diparedb@deaj.ramajudicial.gov.co</t>
  </si>
  <si>
    <t>ANDRES MOLANO CASTAÑEDA</t>
  </si>
  <si>
    <t>amolano@deaj.ramajudicial.gov.co</t>
  </si>
  <si>
    <t>OMAR ALFREDO SARMIENTO OLIVARES</t>
  </si>
  <si>
    <t>PONEDERA (ATL)</t>
  </si>
  <si>
    <t>osarmien@deaj.ramajudicial.gov.co</t>
  </si>
  <si>
    <t>GEOVANNY POVEDA CARDONA</t>
  </si>
  <si>
    <t>YUMBO (VAL)</t>
  </si>
  <si>
    <t>gpoveda@deaj.ramajudicial.gov.co</t>
  </si>
  <si>
    <t>SANDRA MILENA PARRADO CRIOLLO</t>
  </si>
  <si>
    <t>INGENIERO DE SISTEMAS -ESPECIALISTA EN: GERENCIA INTEGRAL DE PROYECTOS</t>
  </si>
  <si>
    <t>sparradc@deaj.ramajudicial.gov.co</t>
  </si>
  <si>
    <t>JUAN CARLOS MONSALVE PALACIO</t>
  </si>
  <si>
    <t>jmonslave@deaj.ramajudicial.gov.co</t>
  </si>
  <si>
    <t>JESUS DANIEL RODRIGUEZ REINEL</t>
  </si>
  <si>
    <t xml:space="preserve">INGENIERO DE SISTEMAS - ESPECIALISTA EN SEGURIDAD DE REDES - MAGISTER EN  - DOCTOR EN </t>
  </si>
  <si>
    <t>jdaniel@deaj.ramajudicial.gov.co</t>
  </si>
  <si>
    <t>VIRGILIO SANTANDER SOCARRAS QUINTERO</t>
  </si>
  <si>
    <t xml:space="preserve">INGENIERO ELECTRONICO Y TELECOMUNICACIONES - ESPECIALISTA EN  - MAGISTER EN MAGISTER EN CIENCIAS DE LA INFORMACION Y LAS COMUNICACIONES - DOCTOR EN </t>
  </si>
  <si>
    <t>vsocarq@deaj.ramajudicial.gov.co</t>
  </si>
  <si>
    <t>ANGEL REINALDO NUNCIRA AREVALO</t>
  </si>
  <si>
    <t>anuncia@deaj.ramajudicial.gov.co</t>
  </si>
  <si>
    <t>JORGE HERNANDO DUARTE ALVAREZ</t>
  </si>
  <si>
    <t xml:space="preserve">INGENIERO DE SISTEMAS - ESPECIALISTA EN INNOVACION EDUCATIVA - MAGISTER EN  - DOCTOR EN </t>
  </si>
  <si>
    <t>jhduart@deaj.ramajudicial.gov.co</t>
  </si>
  <si>
    <t>CARLOS AURELIO BARRAGAN PINTO</t>
  </si>
  <si>
    <t xml:space="preserve">INGENIERO DE SISTEMAS - ESPECIALISTA EN GERENCIA DE PROYECTOS - MAGISTER EN Magíster en Gerencia Estratégica de Tecnologías de Información - DOCTOR EN </t>
  </si>
  <si>
    <t>cbarrpi@deaj.ramajudicial.gov.co</t>
  </si>
  <si>
    <t>JOSE LUIS LINCE MONTES</t>
  </si>
  <si>
    <t xml:space="preserve">INGENIERO INDUSTRIAL - ESPECIALISTA EN  - MAGISTER EN INGENIERO INDUSTRIAL - DOCTOR EN </t>
  </si>
  <si>
    <t>jllince@deaj.ramajudicial.gov.co</t>
  </si>
  <si>
    <t>CARLOS ARTURO MERCHAN HERRERA</t>
  </si>
  <si>
    <t>cmerchanh@deaj.ramajudicial.gov.co</t>
  </si>
  <si>
    <t>PEDRO NEL CORREDOR BENITEZ</t>
  </si>
  <si>
    <t xml:space="preserve">INGENIERO ELECTRONICO    </t>
  </si>
  <si>
    <t>pcorredb@deaj.ramajudicial.gov.co</t>
  </si>
  <si>
    <t>UNIDAD DE TRANSFORMACION DIGITAL - DIVISION DE ESTRATEGIA Y ARQUITECTURA DIGITAL</t>
  </si>
  <si>
    <t>JUAN SEBASTIAN VALENCIA OSORIO</t>
  </si>
  <si>
    <t>jvalenco@deaj.ramajudicial.gov.co</t>
  </si>
  <si>
    <t>MARYURY ANGELICA RODRIGUEZ MARTINEZ</t>
  </si>
  <si>
    <t>mrodrigma@deaj.ramajudicial.gov.co</t>
  </si>
  <si>
    <t>CLARIBEL MEJIA TRIANA</t>
  </si>
  <si>
    <t>cmejiatr@deaj.ramajudicial.gov.co</t>
  </si>
  <si>
    <t>NATALIA QUEVEDO GONZALEZ</t>
  </si>
  <si>
    <t>INGENIERO DE TELECOMUNICACIONES</t>
  </si>
  <si>
    <t>nqueveg@deaj.ramajudicial.gov.co</t>
  </si>
  <si>
    <t>DIEGO ARMANDO SIERRA MARIN</t>
  </si>
  <si>
    <t>dsierrm@deaj.ramajudicial.gov.co</t>
  </si>
  <si>
    <t>LAURA MAGALY ALMEIDA GONZALEZ</t>
  </si>
  <si>
    <t>INGENIERO DE SISTEMAS -ESPECIALISTA EN: SEGURIDAD INFORMATICA</t>
  </si>
  <si>
    <t>lalmeidg@deaj.ramajudicial.gov.co</t>
  </si>
  <si>
    <t>DIEGO ANDRES SARMIENTO CAMPOS</t>
  </si>
  <si>
    <t>dsarmiec@deaj.ramajudicial.gov.co</t>
  </si>
  <si>
    <t>JAIRO FERNANDO MAYA BENAVIDES</t>
  </si>
  <si>
    <t>jmayabe@deaj.ramajudicial.gov.co</t>
  </si>
  <si>
    <t>UNIDAD DE TRANSFORMACION DIGITAL - DIVISION DE GESTION DE DATOS</t>
  </si>
  <si>
    <t>FERNANDO ALBERTO PRIETO CAICEDO</t>
  </si>
  <si>
    <t>INGENIERO DE SISTEMAS -ESPECIALISTA EN: GERENCIA DE PROYECTOS DE TELECOMUNICACIONES</t>
  </si>
  <si>
    <t>fprietoc@deaj.ramajudicial.gov.co</t>
  </si>
  <si>
    <t>ARMANDO RODRIGUEZ CASTRO</t>
  </si>
  <si>
    <t>INGENIERO DE SISTEMAS -ESPECIALISTA EN: TERMINACION Y APROBACION DE MATERIAS DE REDES DE DATOS</t>
  </si>
  <si>
    <t>arodrigc@deaj.ramajudicial.gov.co</t>
  </si>
  <si>
    <t>RODRIGO AMORTEGUI AROS</t>
  </si>
  <si>
    <t>VILLAHERMOSA (TOL)</t>
  </si>
  <si>
    <t>ramortea@deaj.ramajudicial.gov.co</t>
  </si>
  <si>
    <t>ANGELICA JANNETH JARAMILLO PINZON</t>
  </si>
  <si>
    <t>ajaramilp@deaj.ramajudicial.gov.co</t>
  </si>
  <si>
    <t>MICHAEL ANGEL PEREZ CABARCAS</t>
  </si>
  <si>
    <t>mperezc@deaj.ramajudicial.gov.co</t>
  </si>
  <si>
    <t>XANDER CARDENAS JIMENEZ</t>
  </si>
  <si>
    <t>xcardenj@deaj.ramajudicial.gov.co</t>
  </si>
  <si>
    <t>LUISA FERNANDA ACOSTA RODRIGUEZ</t>
  </si>
  <si>
    <t>facostr@deaj.ramajudicial.gov.co</t>
  </si>
  <si>
    <t>SANDRA PATRICIA CASTILLO LANDINEZ</t>
  </si>
  <si>
    <t xml:space="preserve">INGENIERO DE SISTEMAS - ESPECIALISTA EN ADMINISTRACION DE LA INFORMACION Y BASES DE DATOS - MAGISTER EN CIENCIA DE LOS DATOS Y PROCESAMIENTO DE DATOS MASIVOS (BIG DATA) - DOCTOR EN </t>
  </si>
  <si>
    <t>sacastil@deaj.ramajudicial.gov.co</t>
  </si>
  <si>
    <t>DAVID ANDRES VALERO VANEGAS</t>
  </si>
  <si>
    <t>LA PALMA (CUN)</t>
  </si>
  <si>
    <t>davalev@deaj.ramajudicial.gov.co</t>
  </si>
  <si>
    <t>UNIDAD DE TRANSFORMACION DIGITAL - DIVISION DE PROYECTOS DE GESTION JUDICIAL</t>
  </si>
  <si>
    <t>NATALIA ANDREA ARBELAEZ MENDOZA</t>
  </si>
  <si>
    <t>INGENIERO INDUSTRIAL -INGENIERO MECANICA -ESPECIALISTA EN: 1. GERENCIA EMPRESARIAL - 2. GESTION PUBLICO</t>
  </si>
  <si>
    <t>narbelam@deaj.ramajudicial.gov.co</t>
  </si>
  <si>
    <t>JHON DARIO REYES GARZON</t>
  </si>
  <si>
    <t>INGENIERO ELECTRONICO Y TELECOMUNICACIONES</t>
  </si>
  <si>
    <t>jreyesg@deaj.ramajudicial.gov.co</t>
  </si>
  <si>
    <t>SANDRA MILENA FAJARDO FAJARDO</t>
  </si>
  <si>
    <t>sfajardofa@deaj.ramajudicial.gov.co</t>
  </si>
  <si>
    <t>NATALIA HURTADO GIRALDO</t>
  </si>
  <si>
    <t>ABOGADO - COMUNICADOR SOCIAL Y PERIODISTA - ESPECIALISTA EN DERECHO DE DAÑOS Y RESPONSABILIDAD PÚBLICA Y PRIVADA</t>
  </si>
  <si>
    <t>nhurtadg@deaj.ramajudicial.gov.co</t>
  </si>
  <si>
    <t>LUIS ALEJANDRO SANCHEZ LOZANO</t>
  </si>
  <si>
    <t>SOACHA (CUN)</t>
  </si>
  <si>
    <t>lsanloz@deaj.ramajudicial.gov.co</t>
  </si>
  <si>
    <t>DIEGO FERNANDO URIBE SUAREZ</t>
  </si>
  <si>
    <t xml:space="preserve">INGENIERO INDUSTRIAL - ESPECIALISTA EN GERENCIA Y TECNOLOGIAS DE INFORMACION - MAGISTER EN  - DOCTOR EN </t>
  </si>
  <si>
    <t>diuribes@deaj.ramajudicial.gov.co</t>
  </si>
  <si>
    <t>UALDINA ESPINOSA VARGAS</t>
  </si>
  <si>
    <t>RAMIRIQUI (BOY)</t>
  </si>
  <si>
    <t>despinov@deaj.ramajudicial.gov.co</t>
  </si>
  <si>
    <t>JUAN SEBASTIAN IDARRAGA NARVAEZ</t>
  </si>
  <si>
    <t>jidarran@deaj.ramajudicial.gov.co</t>
  </si>
  <si>
    <t>UNIDAD DE TRANSFORMACION DIGITAL - DIVISION DE SEGURIDAD Y PROTECCION DE DATOS</t>
  </si>
  <si>
    <t>CARLOS ALBERTO MENDEZ LOPEZ</t>
  </si>
  <si>
    <t>cmendezlo@deaj.ramajudicial.gov.co</t>
  </si>
  <si>
    <t>ERNEY ERNESTO VARGAS RICO</t>
  </si>
  <si>
    <t>evargasr@deaj.ramajudicial.gov.co</t>
  </si>
  <si>
    <t>RAUL FERNANDO FLOREZ RAMOS</t>
  </si>
  <si>
    <t>rflorezr@deaj.ramajudicial.gov.co</t>
  </si>
  <si>
    <t>LIBARDO BAHAMON GUARIN</t>
  </si>
  <si>
    <t>lbahamg@deaj.ramajudicial.gov.co</t>
  </si>
  <si>
    <t>MARICELA LONDOÑO LOPEZ</t>
  </si>
  <si>
    <t>PUERTO BOYACA (BOY)</t>
  </si>
  <si>
    <t>INGENIERO DE SISTEMAS -ESPECIALISTA EN: SEGURIDAD DE LA INFORMACION</t>
  </si>
  <si>
    <t>mlondonol@deaj.ramajudicial.gov.co</t>
  </si>
  <si>
    <t>JAZMIN BELTRAN CHAVEZ</t>
  </si>
  <si>
    <t>jbeltranc@deaj.ramajudicial.gov.co</t>
  </si>
  <si>
    <t>UNIDAD DE TRANSFORMACION DIGITAL - DIVISION DE SERVICIOS TECNOLOGICOS</t>
  </si>
  <si>
    <t>WILLIAM CRUZ FORERO</t>
  </si>
  <si>
    <t>INGENIERO DE SISTEMAS -ESPECIALISTA EN: AUDITORIA DE SISTEMAS</t>
  </si>
  <si>
    <t>wcruzf@deaj.ramajudicial.gov.co</t>
  </si>
  <si>
    <t>NEMESIO ANDRES CAMACHO SILVA</t>
  </si>
  <si>
    <t>ncamachs@deaj.ramajudicial.gov.co</t>
  </si>
  <si>
    <t>CARLOS EDUARDO ORJUELA OLIVEROS</t>
  </si>
  <si>
    <t>caorjueo@deaj.ramajudicial.gov.co</t>
  </si>
  <si>
    <t>RAFAEL LONDOÑO CARANTON</t>
  </si>
  <si>
    <t>CAJAMARCA (TOL)</t>
  </si>
  <si>
    <t>jospinarend@deaj.ramajudicial.gov.co</t>
  </si>
  <si>
    <t>JOHAN ANDRES LOPEZ JIMENEZ</t>
  </si>
  <si>
    <t>jlopji@deaj.ramajudicial.gov.co</t>
  </si>
  <si>
    <t>WILSON ORLANDO HORTUA RAMOS</t>
  </si>
  <si>
    <t>whortur@deaj.ramajudicial.gov.co</t>
  </si>
  <si>
    <t>EYLEN JOHANNA SANDOVAL RINCON</t>
  </si>
  <si>
    <t>esandovri@deaj.ramajudicial.gov.co</t>
  </si>
  <si>
    <t>RICARDO ANDRES ORDOÑEZ MUÑOZ</t>
  </si>
  <si>
    <t xml:space="preserve">INGENIERO ELECTRONICO Y TELECOMUNICACIONES - ESPECIALISTA EN  - MAGISTER EN  - DOCTOR EN </t>
  </si>
  <si>
    <t>riordom@deaj.ramajudicial.gov.co</t>
  </si>
  <si>
    <t>ALAN JOHAN DURAN MARTINEZ</t>
  </si>
  <si>
    <t>aduranm@deaj.ramajudicial.gov.co</t>
  </si>
  <si>
    <t>MONICA DELGADO HERNANDEZ</t>
  </si>
  <si>
    <t xml:space="preserve">INGENIERO INDUSTRIAL - ESPECIALISTA EN GERENCIA INTEGRAL DE LA CALIDAD - MAGISTER EN  - DOCTOR EN </t>
  </si>
  <si>
    <t>modelgah@deaj.ramajudicial.gov.co</t>
  </si>
  <si>
    <t>ANDRES CAMILO VARGAS VASQUEZ</t>
  </si>
  <si>
    <t xml:space="preserve">INGENIERO DE SISTEMAS - ESPECIALISTA EN SEGURIDAD INFORMÁTICA - MAGISTER EN  - DOCTOR EN </t>
  </si>
  <si>
    <t>acvargv@deaj.ramajudicial.gov.co</t>
  </si>
  <si>
    <t>HELIO RIGOBERTO SALAZAR CORREA</t>
  </si>
  <si>
    <t>EL COCUY (BOY)</t>
  </si>
  <si>
    <t>INGENIERO DE SISTEMAS -ESPECIALISTA EN: REDES DE TELECOMUNICACIONES</t>
  </si>
  <si>
    <t>hsalazac@deaj.ramajudicial.gov.co</t>
  </si>
  <si>
    <t>UNIDAD DE TRANSFORMACION DIGITAL E INFORMATICA - DIVISION DE INFRAESTRUCTURA DE SOFTWARE</t>
  </si>
  <si>
    <t>DORIS MARCELA CORDOBA ANGULO</t>
  </si>
  <si>
    <t>dcordoba@deaj.ramajudicial.gov.co</t>
  </si>
  <si>
    <t>MILENA CECILIA DONADO SIERRA</t>
  </si>
  <si>
    <t xml:space="preserve">INGENIERO DE SISTEMAS     </t>
  </si>
  <si>
    <t>mdonados@deaj.ramajudicial.gov.co</t>
  </si>
  <si>
    <t>LUZ STELLA LARROTA ARDILA</t>
  </si>
  <si>
    <t>INGENIERO DE SISTEMAS -ESPECIALISTA EN: AUDITORIA DE SISTEMAS DE INFORMACION</t>
  </si>
  <si>
    <t>llarrota@deaj.ramajudicial.gov.co</t>
  </si>
  <si>
    <t>JUSTO REINALDO ARIAS OMAÑA</t>
  </si>
  <si>
    <t>SIN CORREO</t>
  </si>
  <si>
    <t>PUBLIO ROBERTO COMBARIZA GONZALEZ</t>
  </si>
  <si>
    <t xml:space="preserve">INGENIERO DE SISTEMAS Y COMPUTACION    </t>
  </si>
  <si>
    <t>pcombarg@deaj.ramajudicial.gov.co</t>
  </si>
  <si>
    <t>BREINER PEREZ MORELO</t>
  </si>
  <si>
    <t>LORICA (COR)</t>
  </si>
  <si>
    <t xml:space="preserve">INGENIERO DE SISTEMAS  - ESPECIALISTA EN DESARROLLO DE SOFTWARE - MAGISTER EN  - DOCTOR EN </t>
  </si>
  <si>
    <t>bperezm@deaj.ramajudicial.gov.co</t>
  </si>
  <si>
    <t>EFRAIN CORTES TOVAR</t>
  </si>
  <si>
    <t>INGENIERO DE SISTEMAS -ESPECIALISTA EN: GERENCIA DE TECNOLOGIA</t>
  </si>
  <si>
    <t>ecortet@deaj.ramajudicial.gov.co</t>
  </si>
  <si>
    <t>AUXILIAR SERVICIOS GENERALES DEAJ</t>
  </si>
  <si>
    <t>MAGDALENA RODRIGUEZ FONTECHA</t>
  </si>
  <si>
    <t xml:space="preserve">TECNOLOGO EN GESTION EMPRESARIAL    </t>
  </si>
  <si>
    <t>mrodrigf@deaj.ramajudicial.gov.co</t>
  </si>
  <si>
    <t>ADRIANA CRUZ ORTIZ</t>
  </si>
  <si>
    <t>INGENIERO DE SISTEMAS -ESPECIALISTA EN: GERENCIA DE PROYECTOS</t>
  </si>
  <si>
    <t>acruzort@deaj.ramajudicial.gov.co</t>
  </si>
  <si>
    <t>CLAUDIA PATRICIA SANTAMARIA RUEDA</t>
  </si>
  <si>
    <t>BARRANCABERMEJA (SANT)</t>
  </si>
  <si>
    <t>INGENIERO DE SISTEMAS -ESPECIALISTA EN: GERENCIA EN SALUD OCUPACIONAL</t>
  </si>
  <si>
    <t>csantamar@deaj.ramajudicial.gov.co</t>
  </si>
  <si>
    <t>FREDERY HUMBERTO RAMOS GUTIERREZ</t>
  </si>
  <si>
    <t xml:space="preserve">INGENIERO DE SISTEMAS -TECNICO PROFESIONAL EN CIENCIAS DE LA COMPUTACION    </t>
  </si>
  <si>
    <t>framosg@deaj.ramajudicial.gov.co</t>
  </si>
  <si>
    <t>CARLOS FERNANDO THOMAS BENAVIDES</t>
  </si>
  <si>
    <t>cthomasb@deaj.ramajudicial.gov.co</t>
  </si>
  <si>
    <t>JORGE ELIECER PACHON BALLEN</t>
  </si>
  <si>
    <t>INGENIERO DE SISTEMAS -ESPECIALISTA EN: 1. TELEINFORMATICA - 2. GERENCIA DE PROYECTOS</t>
  </si>
  <si>
    <t>jpachonb@deaj.ramajudicial.gov.co</t>
  </si>
  <si>
    <t>MANUEL MARTIN DE LA HOZ DOMINGUEZ</t>
  </si>
  <si>
    <t>EL PIÑON (MAG)</t>
  </si>
  <si>
    <t>INGENIERO DE SISTEMAS -TECNOLOGO EN SISTEMATIZACION DE DATOS -ESPECIALISTA EN: GERENCIA DE PROYECTOS EN INGENIERIA DE TELECOMUNICACIONES</t>
  </si>
  <si>
    <t>mdelahoz@deaj.ramajudicial.gov.co</t>
  </si>
  <si>
    <t>Pais de Nacimiento</t>
  </si>
  <si>
    <t>Ciudad de Nacimiento</t>
  </si>
  <si>
    <t>Departamento de Nacimiento</t>
  </si>
  <si>
    <t>Formación Academica</t>
  </si>
  <si>
    <t>Correo Electronico</t>
  </si>
  <si>
    <t>Telefono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</si>
</sst>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8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indexed="9"/>
      <name val="Cairo Regular"/>
    </font>
    <font>
      <sz val="14"/>
      <color indexed="9"/>
      <name val="Cairo Regular"/>
    </font>
    <font>
      <sz val="25"/>
      <color rgb="FF002060"/>
      <name val="Cairo Regula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5BD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165" fontId="0" fillId="0" borderId="6" xfId="1" applyNumberFormat="1" applyFont="1" applyBorder="1"/>
    <xf numFmtId="0" fontId="0" fillId="0" borderId="7" xfId="0" applyBorder="1"/>
    <xf numFmtId="165" fontId="0" fillId="0" borderId="7" xfId="1" applyNumberFormat="1" applyFont="1" applyBorder="1"/>
    <xf numFmtId="165" fontId="7" fillId="0" borderId="6" xfId="1" applyNumberFormat="1" applyFont="1" applyBorder="1"/>
    <xf numFmtId="0" fontId="0" fillId="0" borderId="6" xfId="0" applyBorder="1" applyAlignment="1">
      <alignment horizontal="justify" vertical="top"/>
    </xf>
    <xf numFmtId="0" fontId="0" fillId="0" borderId="7" xfId="0" applyBorder="1" applyAlignment="1">
      <alignment horizontal="justify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wrapText="1"/>
    </xf>
  </cellXfs>
  <cellStyles count="2">
    <cellStyle name="Millares" xfId="1" builtinId="3"/>
    <cellStyle name="Normal" xfId="0" builtinId="0" customBuiltin="1"/>
  </cellStyles>
  <dxfs count="0"/>
  <tableStyles count="0" defaultTableStyle="TableStyleMedium2" defaultPivotStyle="PivotStyleLight16"/>
  <colors>
    <mruColors>
      <color rgb="FF369845"/>
      <color rgb="FF004E6C"/>
      <color rgb="FF65BD6B"/>
      <color rgb="FF9FD1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20158</xdr:rowOff>
    </xdr:from>
    <xdr:to>
      <xdr:col>16</xdr:col>
      <xdr:colOff>808005</xdr:colOff>
      <xdr:row>2</xdr:row>
      <xdr:rowOff>20158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E482185-4F0B-AD75-18C0-297A2C901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51" r="21651"/>
        <a:stretch/>
      </xdr:blipFill>
      <xdr:spPr>
        <a:xfrm>
          <a:off x="6010349" y="20158"/>
          <a:ext cx="21504446" cy="1978837"/>
        </a:xfrm>
        <a:prstGeom prst="rect">
          <a:avLst/>
        </a:prstGeom>
      </xdr:spPr>
    </xdr:pic>
    <xdr:clientData/>
  </xdr:twoCellAnchor>
  <xdr:twoCellAnchor editAs="oneCell">
    <xdr:from>
      <xdr:col>0</xdr:col>
      <xdr:colOff>463650</xdr:colOff>
      <xdr:row>0</xdr:row>
      <xdr:rowOff>390241</xdr:rowOff>
    </xdr:from>
    <xdr:to>
      <xdr:col>0</xdr:col>
      <xdr:colOff>5456237</xdr:colOff>
      <xdr:row>1</xdr:row>
      <xdr:rowOff>223445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994775A-A51E-A05B-F233-DEDD7B528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3650" y="390241"/>
          <a:ext cx="4979206" cy="1304791"/>
        </a:xfrm>
        <a:prstGeom prst="rect">
          <a:avLst/>
        </a:prstGeom>
      </xdr:spPr>
    </xdr:pic>
    <xdr:clientData/>
  </xdr:twoCellAnchor>
  <xdr:twoCellAnchor>
    <xdr:from>
      <xdr:col>4</xdr:col>
      <xdr:colOff>40317</xdr:colOff>
      <xdr:row>0</xdr:row>
      <xdr:rowOff>181428</xdr:rowOff>
    </xdr:from>
    <xdr:to>
      <xdr:col>7</xdr:col>
      <xdr:colOff>0</xdr:colOff>
      <xdr:row>1</xdr:row>
      <xdr:rowOff>20158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BC78754-DDF4-8E5F-481A-6367C5805DBC}"/>
            </a:ext>
          </a:extLst>
        </xdr:cNvPr>
        <xdr:cNvSpPr txBox="1"/>
      </xdr:nvSpPr>
      <xdr:spPr>
        <a:xfrm>
          <a:off x="9918095" y="181428"/>
          <a:ext cx="17578413" cy="1310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500" b="1">
              <a:solidFill>
                <a:srgbClr val="004E6C"/>
              </a:solidFill>
              <a:latin typeface="Cairo" pitchFamily="2" charset="-78"/>
              <a:cs typeface="Cairo" pitchFamily="2" charset="-78"/>
            </a:rPr>
            <a:t>Directorio Consejo Superior</a:t>
          </a:r>
          <a:r>
            <a:rPr lang="en-US" sz="2500" b="1" baseline="0">
              <a:solidFill>
                <a:srgbClr val="004E6C"/>
              </a:solidFill>
              <a:latin typeface="Cairo" pitchFamily="2" charset="-78"/>
              <a:cs typeface="Cairo" pitchFamily="2" charset="-78"/>
            </a:rPr>
            <a:t> de la Judicatura</a:t>
          </a:r>
          <a:endParaRPr lang="en-US" sz="2000" b="0">
            <a:solidFill>
              <a:srgbClr val="002060"/>
            </a:solidFill>
            <a:latin typeface="Cairo" pitchFamily="2" charset="-78"/>
            <a:cs typeface="Cairo" pitchFamily="2" charset="-78"/>
          </a:endParaRPr>
        </a:p>
      </xdr:txBody>
    </xdr:sp>
    <xdr:clientData/>
  </xdr:twoCellAnchor>
  <xdr:twoCellAnchor>
    <xdr:from>
      <xdr:col>4</xdr:col>
      <xdr:colOff>31447</xdr:colOff>
      <xdr:row>0</xdr:row>
      <xdr:rowOff>1462717</xdr:rowOff>
    </xdr:from>
    <xdr:to>
      <xdr:col>7</xdr:col>
      <xdr:colOff>0</xdr:colOff>
      <xdr:row>2</xdr:row>
      <xdr:rowOff>20158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18F0E0E-337A-3847-9E4F-510646DB1477}"/>
            </a:ext>
          </a:extLst>
        </xdr:cNvPr>
        <xdr:cNvSpPr txBox="1"/>
      </xdr:nvSpPr>
      <xdr:spPr>
        <a:xfrm>
          <a:off x="9909225" y="1462717"/>
          <a:ext cx="17578413" cy="532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0" baseline="0">
              <a:solidFill>
                <a:srgbClr val="002060"/>
              </a:solidFill>
              <a:latin typeface="Cairo" pitchFamily="2" charset="-78"/>
              <a:cs typeface="Cairo" pitchFamily="2" charset="-78"/>
            </a:rPr>
            <a:t>31 de Julio de 2025</a:t>
          </a:r>
          <a:endParaRPr lang="en-US" sz="2000" b="0">
            <a:solidFill>
              <a:srgbClr val="002060"/>
            </a:solidFill>
            <a:latin typeface="Cairo" pitchFamily="2" charset="-78"/>
            <a:cs typeface="Cairo" pitchFamily="2" charset="-78"/>
          </a:endParaRPr>
        </a:p>
      </xdr:txBody>
    </xdr:sp>
    <xdr:clientData/>
  </xdr:twoCellAnchor>
  <xdr:twoCellAnchor editAs="oneCell">
    <xdr:from>
      <xdr:col>3</xdr:col>
      <xdr:colOff>148488</xdr:colOff>
      <xdr:row>0</xdr:row>
      <xdr:rowOff>295603</xdr:rowOff>
    </xdr:from>
    <xdr:to>
      <xdr:col>4</xdr:col>
      <xdr:colOff>45539</xdr:colOff>
      <xdr:row>1</xdr:row>
      <xdr:rowOff>185856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F9E35B9-8FB2-D0B3-D816-0D020B9DA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23057" y="295603"/>
          <a:ext cx="1227266" cy="13518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20158</xdr:rowOff>
    </xdr:from>
    <xdr:to>
      <xdr:col>10</xdr:col>
      <xdr:colOff>1842617</xdr:colOff>
      <xdr:row>2</xdr:row>
      <xdr:rowOff>20158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7FBD0F81-20F5-40D5-AE0C-F160761F7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51" r="21651"/>
        <a:stretch/>
      </xdr:blipFill>
      <xdr:spPr>
        <a:xfrm>
          <a:off x="10687050" y="20158"/>
          <a:ext cx="21496305" cy="1971675"/>
        </a:xfrm>
        <a:prstGeom prst="rect">
          <a:avLst/>
        </a:prstGeom>
      </xdr:spPr>
    </xdr:pic>
    <xdr:clientData/>
  </xdr:twoCellAnchor>
  <xdr:twoCellAnchor editAs="oneCell">
    <xdr:from>
      <xdr:col>0</xdr:col>
      <xdr:colOff>463650</xdr:colOff>
      <xdr:row>0</xdr:row>
      <xdr:rowOff>390241</xdr:rowOff>
    </xdr:from>
    <xdr:to>
      <xdr:col>0</xdr:col>
      <xdr:colOff>5456237</xdr:colOff>
      <xdr:row>1</xdr:row>
      <xdr:rowOff>223445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EE995B6E-BD96-4580-A6CA-E6DFAC916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3650" y="390241"/>
          <a:ext cx="4992587" cy="1300054"/>
        </a:xfrm>
        <a:prstGeom prst="rect">
          <a:avLst/>
        </a:prstGeom>
      </xdr:spPr>
    </xdr:pic>
    <xdr:clientData/>
  </xdr:twoCellAnchor>
  <xdr:twoCellAnchor>
    <xdr:from>
      <xdr:col>4</xdr:col>
      <xdr:colOff>40317</xdr:colOff>
      <xdr:row>0</xdr:row>
      <xdr:rowOff>181428</xdr:rowOff>
    </xdr:from>
    <xdr:to>
      <xdr:col>7</xdr:col>
      <xdr:colOff>0</xdr:colOff>
      <xdr:row>1</xdr:row>
      <xdr:rowOff>20158</xdr:rowOff>
    </xdr:to>
    <xdr:sp macro="" textlink="">
      <xdr:nvSpPr>
        <xdr:cNvPr id="4" name="TextBox 14">
          <a:extLst>
            <a:ext uri="{FF2B5EF4-FFF2-40B4-BE49-F238E27FC236}">
              <a16:creationId xmlns:a16="http://schemas.microsoft.com/office/drawing/2014/main" id="{4390005D-2A32-4CA2-9B24-15015A3F4A90}"/>
            </a:ext>
          </a:extLst>
        </xdr:cNvPr>
        <xdr:cNvSpPr txBox="1"/>
      </xdr:nvSpPr>
      <xdr:spPr>
        <a:xfrm>
          <a:off x="12051342" y="181428"/>
          <a:ext cx="11780208" cy="1305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500" b="1">
              <a:solidFill>
                <a:srgbClr val="004E6C"/>
              </a:solidFill>
              <a:latin typeface="Cairo" pitchFamily="2" charset="-78"/>
              <a:cs typeface="Cairo" pitchFamily="2" charset="-78"/>
            </a:rPr>
            <a:t>Directorio Dirección</a:t>
          </a:r>
          <a:r>
            <a:rPr lang="en-US" sz="2500" b="1" baseline="0">
              <a:solidFill>
                <a:srgbClr val="004E6C"/>
              </a:solidFill>
              <a:latin typeface="Cairo" pitchFamily="2" charset="-78"/>
              <a:cs typeface="Cairo" pitchFamily="2" charset="-78"/>
            </a:rPr>
            <a:t> Ejecutiva de Administración Judicial</a:t>
          </a:r>
          <a:endParaRPr lang="en-US" sz="2000" b="0">
            <a:solidFill>
              <a:srgbClr val="002060"/>
            </a:solidFill>
            <a:latin typeface="Cairo" pitchFamily="2" charset="-78"/>
            <a:cs typeface="Cairo" pitchFamily="2" charset="-78"/>
          </a:endParaRPr>
        </a:p>
      </xdr:txBody>
    </xdr:sp>
    <xdr:clientData/>
  </xdr:twoCellAnchor>
  <xdr:twoCellAnchor>
    <xdr:from>
      <xdr:col>4</xdr:col>
      <xdr:colOff>31447</xdr:colOff>
      <xdr:row>0</xdr:row>
      <xdr:rowOff>1462717</xdr:rowOff>
    </xdr:from>
    <xdr:to>
      <xdr:col>7</xdr:col>
      <xdr:colOff>0</xdr:colOff>
      <xdr:row>2</xdr:row>
      <xdr:rowOff>20158</xdr:rowOff>
    </xdr:to>
    <xdr:sp macro="" textlink="">
      <xdr:nvSpPr>
        <xdr:cNvPr id="5" name="TextBox 15">
          <a:extLst>
            <a:ext uri="{FF2B5EF4-FFF2-40B4-BE49-F238E27FC236}">
              <a16:creationId xmlns:a16="http://schemas.microsoft.com/office/drawing/2014/main" id="{A094947F-5B43-497F-B529-B27698513342}"/>
            </a:ext>
          </a:extLst>
        </xdr:cNvPr>
        <xdr:cNvSpPr txBox="1"/>
      </xdr:nvSpPr>
      <xdr:spPr>
        <a:xfrm>
          <a:off x="12042472" y="1462717"/>
          <a:ext cx="11789078" cy="529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0" baseline="0">
              <a:solidFill>
                <a:srgbClr val="002060"/>
              </a:solidFill>
              <a:latin typeface="Cairo" pitchFamily="2" charset="-78"/>
              <a:cs typeface="Cairo" pitchFamily="2" charset="-78"/>
            </a:rPr>
            <a:t>31 de Julio de 2025</a:t>
          </a:r>
          <a:endParaRPr lang="en-US" sz="2000" b="0">
            <a:solidFill>
              <a:srgbClr val="002060"/>
            </a:solidFill>
            <a:latin typeface="Cairo" pitchFamily="2" charset="-78"/>
            <a:cs typeface="Cairo" pitchFamily="2" charset="-78"/>
          </a:endParaRPr>
        </a:p>
      </xdr:txBody>
    </xdr:sp>
    <xdr:clientData/>
  </xdr:twoCellAnchor>
  <xdr:twoCellAnchor editAs="oneCell">
    <xdr:from>
      <xdr:col>3</xdr:col>
      <xdr:colOff>131379</xdr:colOff>
      <xdr:row>0</xdr:row>
      <xdr:rowOff>312026</xdr:rowOff>
    </xdr:from>
    <xdr:to>
      <xdr:col>4</xdr:col>
      <xdr:colOff>28430</xdr:colOff>
      <xdr:row>1</xdr:row>
      <xdr:rowOff>202279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F9C91B79-3975-4C97-934F-2A557ED6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05948" y="312026"/>
          <a:ext cx="1227266" cy="1351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AEACC-4620-4D44-972D-C5AE3373437C}">
  <dimension ref="A1:Z475"/>
  <sheetViews>
    <sheetView showGridLines="0" tabSelected="1" topLeftCell="A2" zoomScale="58" zoomScaleNormal="86" workbookViewId="0">
      <selection activeCell="E11" sqref="E11"/>
    </sheetView>
  </sheetViews>
  <sheetFormatPr baseColWidth="10" defaultRowHeight="15.75"/>
  <cols>
    <col min="1" max="1" width="81.125" customWidth="1"/>
    <col min="2" max="2" width="44.5" customWidth="1"/>
    <col min="3" max="3" width="14.625" style="22" customWidth="1"/>
    <col min="4" max="4" width="17.375" customWidth="1"/>
    <col min="5" max="5" width="63.375" customWidth="1"/>
    <col min="6" max="6" width="63.375" style="1" customWidth="1"/>
    <col min="7" max="7" width="28.375" style="2" customWidth="1"/>
  </cols>
  <sheetData>
    <row r="1" spans="1:26" ht="116.1" customHeight="1">
      <c r="A1" s="6"/>
      <c r="B1" s="6"/>
      <c r="C1" s="6"/>
      <c r="D1" s="7"/>
      <c r="E1" s="9"/>
      <c r="F1" s="10"/>
      <c r="G1" s="10"/>
    </row>
    <row r="2" spans="1:26" ht="39.950000000000003" customHeight="1">
      <c r="A2" s="6"/>
      <c r="B2" s="6"/>
      <c r="C2" s="6"/>
      <c r="D2" s="7"/>
      <c r="E2" s="8"/>
      <c r="F2" s="8"/>
      <c r="G2" s="8"/>
    </row>
    <row r="3" spans="1:26" ht="20.100000000000001" customHeight="1">
      <c r="A3" s="11"/>
      <c r="B3" s="12"/>
      <c r="C3" s="12"/>
      <c r="D3" s="12"/>
      <c r="E3" s="12"/>
      <c r="F3" s="12"/>
      <c r="G3" s="12"/>
    </row>
    <row r="4" spans="1:26" ht="12" customHeight="1">
      <c r="A4" s="5"/>
      <c r="B4" s="5"/>
      <c r="C4" s="5"/>
      <c r="D4" s="5"/>
      <c r="E4" s="5"/>
      <c r="F4" s="5"/>
      <c r="G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0.1" customHeight="1">
      <c r="A5" s="3" t="s">
        <v>993</v>
      </c>
      <c r="B5" s="3" t="s">
        <v>994</v>
      </c>
      <c r="C5" s="3" t="s">
        <v>995</v>
      </c>
      <c r="D5" s="3" t="s">
        <v>996</v>
      </c>
      <c r="E5" s="3" t="s">
        <v>997</v>
      </c>
      <c r="F5" s="3" t="s">
        <v>998</v>
      </c>
      <c r="G5" s="3" t="s">
        <v>999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2" customHeight="1">
      <c r="A6" s="18" t="s">
        <v>0</v>
      </c>
      <c r="B6" s="13" t="s">
        <v>1</v>
      </c>
      <c r="C6" s="20" t="s">
        <v>2</v>
      </c>
      <c r="D6" s="14">
        <v>17870034</v>
      </c>
      <c r="E6" s="13" t="s">
        <v>3</v>
      </c>
      <c r="F6" s="13" t="s">
        <v>4</v>
      </c>
      <c r="G6" s="13" t="s">
        <v>5</v>
      </c>
    </row>
    <row r="7" spans="1:26" ht="42" customHeight="1">
      <c r="A7" s="18" t="s">
        <v>0</v>
      </c>
      <c r="B7" s="13" t="s">
        <v>6</v>
      </c>
      <c r="C7" s="20">
        <v>21</v>
      </c>
      <c r="D7" s="14">
        <v>8289674</v>
      </c>
      <c r="E7" s="13" t="s">
        <v>7</v>
      </c>
      <c r="F7" s="13" t="s">
        <v>8</v>
      </c>
      <c r="G7" s="13" t="s">
        <v>5</v>
      </c>
    </row>
    <row r="8" spans="1:26" ht="42" customHeight="1">
      <c r="A8" s="18" t="s">
        <v>0</v>
      </c>
      <c r="B8" s="13" t="s">
        <v>9</v>
      </c>
      <c r="C8" s="20">
        <v>12</v>
      </c>
      <c r="D8" s="14">
        <v>4663219</v>
      </c>
      <c r="E8" s="13" t="s">
        <v>10</v>
      </c>
      <c r="F8" s="13" t="s">
        <v>11</v>
      </c>
      <c r="G8" s="13" t="s">
        <v>5</v>
      </c>
    </row>
    <row r="9" spans="1:26" ht="42" customHeight="1">
      <c r="A9" s="18" t="s">
        <v>0</v>
      </c>
      <c r="B9" s="13" t="s">
        <v>6</v>
      </c>
      <c r="C9" s="20">
        <v>16</v>
      </c>
      <c r="D9" s="14">
        <v>5962496</v>
      </c>
      <c r="E9" s="13" t="s">
        <v>12</v>
      </c>
      <c r="F9" s="13" t="s">
        <v>13</v>
      </c>
      <c r="G9" s="13" t="s">
        <v>5</v>
      </c>
    </row>
    <row r="10" spans="1:26" ht="42" customHeight="1">
      <c r="A10" s="18" t="s">
        <v>14</v>
      </c>
      <c r="B10" s="13" t="s">
        <v>6</v>
      </c>
      <c r="C10" s="20">
        <v>16</v>
      </c>
      <c r="D10" s="14">
        <v>5962496</v>
      </c>
      <c r="E10" s="13" t="s">
        <v>15</v>
      </c>
      <c r="F10" s="13" t="s">
        <v>16</v>
      </c>
      <c r="G10" s="13" t="s">
        <v>5</v>
      </c>
    </row>
    <row r="11" spans="1:26" ht="42" customHeight="1">
      <c r="A11" s="18" t="s">
        <v>14</v>
      </c>
      <c r="B11" s="13" t="s">
        <v>1</v>
      </c>
      <c r="C11" s="20" t="s">
        <v>2</v>
      </c>
      <c r="D11" s="14">
        <v>17870034</v>
      </c>
      <c r="E11" s="13" t="s">
        <v>17</v>
      </c>
      <c r="F11" s="13" t="s">
        <v>18</v>
      </c>
      <c r="G11" s="13" t="s">
        <v>5</v>
      </c>
    </row>
    <row r="12" spans="1:26" ht="42" customHeight="1">
      <c r="A12" s="18" t="s">
        <v>14</v>
      </c>
      <c r="B12" s="13" t="s">
        <v>6</v>
      </c>
      <c r="C12" s="20">
        <v>14</v>
      </c>
      <c r="D12" s="14">
        <v>5274463</v>
      </c>
      <c r="E12" s="13" t="s">
        <v>19</v>
      </c>
      <c r="F12" s="13" t="s">
        <v>20</v>
      </c>
      <c r="G12" s="13" t="s">
        <v>5</v>
      </c>
    </row>
    <row r="13" spans="1:26" ht="42" customHeight="1">
      <c r="A13" s="18" t="s">
        <v>14</v>
      </c>
      <c r="B13" s="13" t="s">
        <v>21</v>
      </c>
      <c r="C13" s="20">
        <v>6</v>
      </c>
      <c r="D13" s="14">
        <v>2691568</v>
      </c>
      <c r="E13" s="13" t="s">
        <v>22</v>
      </c>
      <c r="F13" s="13" t="s">
        <v>23</v>
      </c>
      <c r="G13" s="13" t="s">
        <v>5</v>
      </c>
    </row>
    <row r="14" spans="1:26" ht="42" customHeight="1">
      <c r="A14" s="18" t="s">
        <v>14</v>
      </c>
      <c r="B14" s="13" t="s">
        <v>21</v>
      </c>
      <c r="C14" s="20">
        <v>6</v>
      </c>
      <c r="D14" s="14">
        <v>2691568</v>
      </c>
      <c r="E14" s="13" t="s">
        <v>24</v>
      </c>
      <c r="F14" s="13" t="s">
        <v>25</v>
      </c>
      <c r="G14" s="13" t="s">
        <v>5</v>
      </c>
    </row>
    <row r="15" spans="1:26" ht="42" customHeight="1">
      <c r="A15" s="18" t="s">
        <v>14</v>
      </c>
      <c r="B15" s="13" t="s">
        <v>21</v>
      </c>
      <c r="C15" s="20">
        <v>6</v>
      </c>
      <c r="D15" s="14">
        <v>2691568</v>
      </c>
      <c r="E15" s="13" t="s">
        <v>26</v>
      </c>
      <c r="F15" s="13" t="s">
        <v>27</v>
      </c>
      <c r="G15" s="13" t="s">
        <v>5</v>
      </c>
    </row>
    <row r="16" spans="1:26" ht="42" customHeight="1">
      <c r="A16" s="18" t="s">
        <v>14</v>
      </c>
      <c r="B16" s="13" t="s">
        <v>6</v>
      </c>
      <c r="C16" s="20">
        <v>16</v>
      </c>
      <c r="D16" s="14">
        <v>5962496</v>
      </c>
      <c r="E16" s="13" t="s">
        <v>28</v>
      </c>
      <c r="F16" s="13" t="s">
        <v>29</v>
      </c>
      <c r="G16" s="13" t="s">
        <v>5</v>
      </c>
    </row>
    <row r="17" spans="1:7" ht="42" customHeight="1">
      <c r="A17" s="18" t="s">
        <v>14</v>
      </c>
      <c r="B17" s="13" t="s">
        <v>6</v>
      </c>
      <c r="C17" s="20">
        <v>16</v>
      </c>
      <c r="D17" s="14">
        <v>5962496</v>
      </c>
      <c r="E17" s="13" t="s">
        <v>30</v>
      </c>
      <c r="F17" s="13" t="s">
        <v>31</v>
      </c>
      <c r="G17" s="13" t="s">
        <v>5</v>
      </c>
    </row>
    <row r="18" spans="1:7" ht="42" customHeight="1">
      <c r="A18" s="18" t="s">
        <v>14</v>
      </c>
      <c r="B18" s="13" t="s">
        <v>6</v>
      </c>
      <c r="C18" s="20">
        <v>16</v>
      </c>
      <c r="D18" s="14">
        <v>5962496</v>
      </c>
      <c r="E18" s="13" t="s">
        <v>32</v>
      </c>
      <c r="F18" s="13" t="s">
        <v>33</v>
      </c>
      <c r="G18" s="13" t="s">
        <v>5</v>
      </c>
    </row>
    <row r="19" spans="1:7" ht="42" customHeight="1">
      <c r="A19" s="18" t="s">
        <v>14</v>
      </c>
      <c r="B19" s="13" t="s">
        <v>21</v>
      </c>
      <c r="C19" s="20">
        <v>6</v>
      </c>
      <c r="D19" s="14">
        <v>2691568</v>
      </c>
      <c r="E19" s="13" t="s">
        <v>34</v>
      </c>
      <c r="F19" s="13" t="s">
        <v>35</v>
      </c>
      <c r="G19" s="13" t="s">
        <v>5</v>
      </c>
    </row>
    <row r="20" spans="1:7" ht="42" customHeight="1">
      <c r="A20" s="18" t="s">
        <v>14</v>
      </c>
      <c r="B20" s="13" t="s">
        <v>21</v>
      </c>
      <c r="C20" s="20">
        <v>6</v>
      </c>
      <c r="D20" s="14">
        <v>2691568</v>
      </c>
      <c r="E20" s="13" t="s">
        <v>36</v>
      </c>
      <c r="F20" s="13" t="s">
        <v>37</v>
      </c>
      <c r="G20" s="13" t="s">
        <v>5</v>
      </c>
    </row>
    <row r="21" spans="1:7" ht="42" customHeight="1">
      <c r="A21" s="18" t="s">
        <v>14</v>
      </c>
      <c r="B21" s="13" t="s">
        <v>21</v>
      </c>
      <c r="C21" s="20">
        <v>6</v>
      </c>
      <c r="D21" s="14">
        <v>2691568</v>
      </c>
      <c r="E21" s="13" t="s">
        <v>38</v>
      </c>
      <c r="F21" s="13" t="s">
        <v>39</v>
      </c>
      <c r="G21" s="13" t="s">
        <v>5</v>
      </c>
    </row>
    <row r="22" spans="1:7" ht="42" customHeight="1">
      <c r="A22" s="18" t="s">
        <v>14</v>
      </c>
      <c r="B22" s="13" t="s">
        <v>6</v>
      </c>
      <c r="C22" s="20">
        <v>20</v>
      </c>
      <c r="D22" s="14">
        <v>7953906</v>
      </c>
      <c r="E22" s="13" t="s">
        <v>40</v>
      </c>
      <c r="F22" s="13" t="s">
        <v>41</v>
      </c>
      <c r="G22" s="13" t="s">
        <v>5</v>
      </c>
    </row>
    <row r="23" spans="1:7" ht="42" customHeight="1">
      <c r="A23" s="18" t="s">
        <v>14</v>
      </c>
      <c r="B23" s="13" t="s">
        <v>6</v>
      </c>
      <c r="C23" s="20">
        <v>21</v>
      </c>
      <c r="D23" s="14">
        <v>8289674</v>
      </c>
      <c r="E23" s="13" t="s">
        <v>42</v>
      </c>
      <c r="F23" s="13" t="s">
        <v>43</v>
      </c>
      <c r="G23" s="13" t="s">
        <v>5</v>
      </c>
    </row>
    <row r="24" spans="1:7" ht="42" customHeight="1">
      <c r="A24" s="18" t="s">
        <v>14</v>
      </c>
      <c r="B24" s="13" t="s">
        <v>9</v>
      </c>
      <c r="C24" s="20">
        <v>14</v>
      </c>
      <c r="D24" s="14">
        <v>5274463</v>
      </c>
      <c r="E24" s="13" t="s">
        <v>44</v>
      </c>
      <c r="F24" s="13" t="s">
        <v>45</v>
      </c>
      <c r="G24" s="13" t="s">
        <v>5</v>
      </c>
    </row>
    <row r="25" spans="1:7" ht="42" customHeight="1">
      <c r="A25" s="18" t="s">
        <v>14</v>
      </c>
      <c r="B25" s="13" t="s">
        <v>6</v>
      </c>
      <c r="C25" s="20">
        <v>21</v>
      </c>
      <c r="D25" s="14">
        <v>8289674</v>
      </c>
      <c r="E25" s="13" t="s">
        <v>46</v>
      </c>
      <c r="F25" s="13" t="s">
        <v>47</v>
      </c>
      <c r="G25" s="13" t="s">
        <v>5</v>
      </c>
    </row>
    <row r="26" spans="1:7" ht="42" customHeight="1">
      <c r="A26" s="18" t="s">
        <v>14</v>
      </c>
      <c r="B26" s="13" t="s">
        <v>6</v>
      </c>
      <c r="C26" s="20">
        <v>20</v>
      </c>
      <c r="D26" s="14">
        <v>7953906</v>
      </c>
      <c r="E26" s="13" t="s">
        <v>48</v>
      </c>
      <c r="F26" s="13" t="s">
        <v>49</v>
      </c>
      <c r="G26" s="13" t="s">
        <v>5</v>
      </c>
    </row>
    <row r="27" spans="1:7" ht="42" customHeight="1">
      <c r="A27" s="18" t="s">
        <v>50</v>
      </c>
      <c r="B27" s="13" t="s">
        <v>6</v>
      </c>
      <c r="C27" s="20">
        <v>21</v>
      </c>
      <c r="D27" s="14">
        <v>8289674</v>
      </c>
      <c r="E27" s="13" t="s">
        <v>51</v>
      </c>
      <c r="F27" s="13" t="s">
        <v>52</v>
      </c>
      <c r="G27" s="13" t="s">
        <v>5</v>
      </c>
    </row>
    <row r="28" spans="1:7" ht="42" customHeight="1">
      <c r="A28" s="18" t="s">
        <v>53</v>
      </c>
      <c r="B28" s="13" t="s">
        <v>54</v>
      </c>
      <c r="C28" s="20">
        <v>33</v>
      </c>
      <c r="D28" s="14">
        <v>12009717</v>
      </c>
      <c r="E28" s="13" t="s">
        <v>55</v>
      </c>
      <c r="F28" s="13" t="s">
        <v>56</v>
      </c>
      <c r="G28" s="13" t="s">
        <v>5</v>
      </c>
    </row>
    <row r="29" spans="1:7" ht="42" customHeight="1">
      <c r="A29" s="18" t="s">
        <v>53</v>
      </c>
      <c r="B29" s="13" t="s">
        <v>6</v>
      </c>
      <c r="C29" s="20">
        <v>14</v>
      </c>
      <c r="D29" s="14">
        <v>5274463</v>
      </c>
      <c r="E29" s="13" t="s">
        <v>57</v>
      </c>
      <c r="F29" s="13" t="s">
        <v>58</v>
      </c>
      <c r="G29" s="13" t="s">
        <v>5</v>
      </c>
    </row>
    <row r="30" spans="1:7" ht="42" customHeight="1">
      <c r="A30" s="18" t="s">
        <v>53</v>
      </c>
      <c r="B30" s="13" t="s">
        <v>6</v>
      </c>
      <c r="C30" s="20">
        <v>14</v>
      </c>
      <c r="D30" s="14">
        <v>5274463</v>
      </c>
      <c r="E30" s="13" t="s">
        <v>59</v>
      </c>
      <c r="F30" s="13" t="s">
        <v>60</v>
      </c>
      <c r="G30" s="13" t="s">
        <v>5</v>
      </c>
    </row>
    <row r="31" spans="1:7" ht="42" customHeight="1">
      <c r="A31" s="18" t="s">
        <v>53</v>
      </c>
      <c r="B31" s="13" t="s">
        <v>1</v>
      </c>
      <c r="C31" s="20" t="s">
        <v>2</v>
      </c>
      <c r="D31" s="14">
        <v>17870034</v>
      </c>
      <c r="E31" s="13" t="s">
        <v>61</v>
      </c>
      <c r="F31" s="13" t="s">
        <v>62</v>
      </c>
      <c r="G31" s="13" t="s">
        <v>5</v>
      </c>
    </row>
    <row r="32" spans="1:7" ht="42" customHeight="1">
      <c r="A32" s="18" t="s">
        <v>53</v>
      </c>
      <c r="B32" s="13" t="s">
        <v>54</v>
      </c>
      <c r="C32" s="20">
        <v>33</v>
      </c>
      <c r="D32" s="14">
        <v>12009717</v>
      </c>
      <c r="E32" s="13" t="s">
        <v>63</v>
      </c>
      <c r="F32" s="13" t="s">
        <v>64</v>
      </c>
      <c r="G32" s="13" t="s">
        <v>5</v>
      </c>
    </row>
    <row r="33" spans="1:7" ht="42" customHeight="1">
      <c r="A33" s="18" t="s">
        <v>53</v>
      </c>
      <c r="B33" s="13" t="s">
        <v>6</v>
      </c>
      <c r="C33" s="20">
        <v>14</v>
      </c>
      <c r="D33" s="14">
        <v>5274463</v>
      </c>
      <c r="E33" s="13" t="s">
        <v>65</v>
      </c>
      <c r="F33" s="13" t="s">
        <v>66</v>
      </c>
      <c r="G33" s="13" t="s">
        <v>5</v>
      </c>
    </row>
    <row r="34" spans="1:7" ht="42" customHeight="1">
      <c r="A34" s="18" t="s">
        <v>53</v>
      </c>
      <c r="B34" s="13" t="s">
        <v>54</v>
      </c>
      <c r="C34" s="20">
        <v>25</v>
      </c>
      <c r="D34" s="14">
        <v>9603508</v>
      </c>
      <c r="E34" s="13" t="s">
        <v>67</v>
      </c>
      <c r="F34" s="13" t="s">
        <v>68</v>
      </c>
      <c r="G34" s="13" t="s">
        <v>5</v>
      </c>
    </row>
    <row r="35" spans="1:7" ht="42" customHeight="1">
      <c r="A35" s="18" t="s">
        <v>53</v>
      </c>
      <c r="B35" s="13" t="s">
        <v>6</v>
      </c>
      <c r="C35" s="20">
        <v>19</v>
      </c>
      <c r="D35" s="14">
        <v>7262386</v>
      </c>
      <c r="E35" s="13" t="s">
        <v>69</v>
      </c>
      <c r="F35" s="13" t="s">
        <v>70</v>
      </c>
      <c r="G35" s="13" t="s">
        <v>5</v>
      </c>
    </row>
    <row r="36" spans="1:7" ht="42" customHeight="1">
      <c r="A36" s="18" t="s">
        <v>53</v>
      </c>
      <c r="B36" s="13" t="s">
        <v>6</v>
      </c>
      <c r="C36" s="20">
        <v>14</v>
      </c>
      <c r="D36" s="14">
        <v>5274463</v>
      </c>
      <c r="E36" s="13" t="s">
        <v>71</v>
      </c>
      <c r="F36" s="13" t="s">
        <v>72</v>
      </c>
      <c r="G36" s="13" t="s">
        <v>5</v>
      </c>
    </row>
    <row r="37" spans="1:7" ht="42" customHeight="1">
      <c r="A37" s="18" t="s">
        <v>53</v>
      </c>
      <c r="B37" s="13" t="s">
        <v>6</v>
      </c>
      <c r="C37" s="20">
        <v>14</v>
      </c>
      <c r="D37" s="14">
        <v>5274463</v>
      </c>
      <c r="E37" s="13" t="s">
        <v>73</v>
      </c>
      <c r="F37" s="13" t="s">
        <v>74</v>
      </c>
      <c r="G37" s="13" t="s">
        <v>5</v>
      </c>
    </row>
    <row r="38" spans="1:7" ht="42" customHeight="1">
      <c r="A38" s="18" t="s">
        <v>53</v>
      </c>
      <c r="B38" s="13" t="s">
        <v>6</v>
      </c>
      <c r="C38" s="20">
        <v>14</v>
      </c>
      <c r="D38" s="14">
        <v>5274463</v>
      </c>
      <c r="E38" s="13" t="s">
        <v>75</v>
      </c>
      <c r="F38" s="13" t="s">
        <v>76</v>
      </c>
      <c r="G38" s="13" t="s">
        <v>5</v>
      </c>
    </row>
    <row r="39" spans="1:7" ht="42" customHeight="1">
      <c r="A39" s="18" t="s">
        <v>53</v>
      </c>
      <c r="B39" s="13" t="s">
        <v>54</v>
      </c>
      <c r="C39" s="20">
        <v>25</v>
      </c>
      <c r="D39" s="14">
        <v>9603508</v>
      </c>
      <c r="E39" s="13" t="s">
        <v>77</v>
      </c>
      <c r="F39" s="13" t="s">
        <v>78</v>
      </c>
      <c r="G39" s="13" t="s">
        <v>5</v>
      </c>
    </row>
    <row r="40" spans="1:7" ht="42" customHeight="1">
      <c r="A40" s="18" t="s">
        <v>53</v>
      </c>
      <c r="B40" s="13" t="s">
        <v>21</v>
      </c>
      <c r="C40" s="20">
        <v>9</v>
      </c>
      <c r="D40" s="14">
        <v>3621449</v>
      </c>
      <c r="E40" s="13" t="s">
        <v>79</v>
      </c>
      <c r="F40" s="13" t="s">
        <v>80</v>
      </c>
      <c r="G40" s="13" t="s">
        <v>5</v>
      </c>
    </row>
    <row r="41" spans="1:7" ht="42" customHeight="1">
      <c r="A41" s="18" t="s">
        <v>53</v>
      </c>
      <c r="B41" s="13" t="s">
        <v>21</v>
      </c>
      <c r="C41" s="20">
        <v>5</v>
      </c>
      <c r="D41" s="14">
        <v>2313780</v>
      </c>
      <c r="E41" s="13" t="s">
        <v>81</v>
      </c>
      <c r="F41" s="13" t="s">
        <v>82</v>
      </c>
      <c r="G41" s="13" t="s">
        <v>5</v>
      </c>
    </row>
    <row r="42" spans="1:7" ht="42" customHeight="1">
      <c r="A42" s="18" t="s">
        <v>53</v>
      </c>
      <c r="B42" s="13" t="s">
        <v>6</v>
      </c>
      <c r="C42" s="20">
        <v>14</v>
      </c>
      <c r="D42" s="14">
        <v>5274463</v>
      </c>
      <c r="E42" s="13" t="s">
        <v>83</v>
      </c>
      <c r="F42" s="13" t="s">
        <v>84</v>
      </c>
      <c r="G42" s="13" t="s">
        <v>5</v>
      </c>
    </row>
    <row r="43" spans="1:7" ht="42" customHeight="1">
      <c r="A43" s="18" t="s">
        <v>53</v>
      </c>
      <c r="B43" s="13" t="s">
        <v>54</v>
      </c>
      <c r="C43" s="20">
        <v>25</v>
      </c>
      <c r="D43" s="14">
        <v>9603508</v>
      </c>
      <c r="E43" s="13" t="s">
        <v>85</v>
      </c>
      <c r="F43" s="13" t="s">
        <v>86</v>
      </c>
      <c r="G43" s="13" t="s">
        <v>5</v>
      </c>
    </row>
    <row r="44" spans="1:7" ht="42" customHeight="1">
      <c r="A44" s="18" t="s">
        <v>53</v>
      </c>
      <c r="B44" s="13" t="s">
        <v>6</v>
      </c>
      <c r="C44" s="20">
        <v>21</v>
      </c>
      <c r="D44" s="14">
        <v>8289674</v>
      </c>
      <c r="E44" s="13" t="s">
        <v>87</v>
      </c>
      <c r="F44" s="13" t="s">
        <v>88</v>
      </c>
      <c r="G44" s="13" t="s">
        <v>5</v>
      </c>
    </row>
    <row r="45" spans="1:7" ht="42" customHeight="1">
      <c r="A45" s="18" t="s">
        <v>53</v>
      </c>
      <c r="B45" s="13" t="s">
        <v>6</v>
      </c>
      <c r="C45" s="20">
        <v>21</v>
      </c>
      <c r="D45" s="14">
        <v>8289674</v>
      </c>
      <c r="E45" s="13" t="s">
        <v>89</v>
      </c>
      <c r="F45" s="13" t="s">
        <v>90</v>
      </c>
      <c r="G45" s="13" t="s">
        <v>5</v>
      </c>
    </row>
    <row r="46" spans="1:7" ht="42" customHeight="1">
      <c r="A46" s="18" t="s">
        <v>53</v>
      </c>
      <c r="B46" s="13" t="s">
        <v>6</v>
      </c>
      <c r="C46" s="20">
        <v>14</v>
      </c>
      <c r="D46" s="14">
        <v>5274463</v>
      </c>
      <c r="E46" s="13" t="s">
        <v>91</v>
      </c>
      <c r="F46" s="13" t="s">
        <v>92</v>
      </c>
      <c r="G46" s="13" t="s">
        <v>5</v>
      </c>
    </row>
    <row r="47" spans="1:7" ht="42" customHeight="1">
      <c r="A47" s="18" t="s">
        <v>53</v>
      </c>
      <c r="B47" s="13" t="s">
        <v>6</v>
      </c>
      <c r="C47" s="20">
        <v>14</v>
      </c>
      <c r="D47" s="14">
        <v>5274463</v>
      </c>
      <c r="E47" s="13" t="s">
        <v>93</v>
      </c>
      <c r="F47" s="13" t="s">
        <v>94</v>
      </c>
      <c r="G47" s="13" t="s">
        <v>5</v>
      </c>
    </row>
    <row r="48" spans="1:7" ht="42" customHeight="1">
      <c r="A48" s="18" t="s">
        <v>53</v>
      </c>
      <c r="B48" s="13" t="s">
        <v>6</v>
      </c>
      <c r="C48" s="20">
        <v>14</v>
      </c>
      <c r="D48" s="14">
        <v>5274463</v>
      </c>
      <c r="E48" s="13" t="s">
        <v>95</v>
      </c>
      <c r="F48" s="13" t="s">
        <v>96</v>
      </c>
      <c r="G48" s="13" t="s">
        <v>5</v>
      </c>
    </row>
    <row r="49" spans="1:7" ht="42" customHeight="1">
      <c r="A49" s="18" t="s">
        <v>53</v>
      </c>
      <c r="B49" s="13" t="s">
        <v>6</v>
      </c>
      <c r="C49" s="20">
        <v>14</v>
      </c>
      <c r="D49" s="14">
        <v>5274463</v>
      </c>
      <c r="E49" s="13" t="s">
        <v>97</v>
      </c>
      <c r="F49" s="13" t="s">
        <v>98</v>
      </c>
      <c r="G49" s="13" t="s">
        <v>5</v>
      </c>
    </row>
    <row r="50" spans="1:7" ht="42" customHeight="1">
      <c r="A50" s="18" t="s">
        <v>53</v>
      </c>
      <c r="B50" s="13" t="s">
        <v>6</v>
      </c>
      <c r="C50" s="20">
        <v>21</v>
      </c>
      <c r="D50" s="14">
        <v>8289674</v>
      </c>
      <c r="E50" s="13" t="s">
        <v>99</v>
      </c>
      <c r="F50" s="13" t="s">
        <v>100</v>
      </c>
      <c r="G50" s="13" t="s">
        <v>5</v>
      </c>
    </row>
    <row r="51" spans="1:7" ht="42" customHeight="1">
      <c r="A51" s="18" t="s">
        <v>53</v>
      </c>
      <c r="B51" s="13" t="s">
        <v>6</v>
      </c>
      <c r="C51" s="20">
        <v>14</v>
      </c>
      <c r="D51" s="14">
        <v>5274463</v>
      </c>
      <c r="E51" s="13" t="s">
        <v>101</v>
      </c>
      <c r="F51" s="13" t="s">
        <v>102</v>
      </c>
      <c r="G51" s="13" t="s">
        <v>5</v>
      </c>
    </row>
    <row r="52" spans="1:7" ht="42" customHeight="1">
      <c r="A52" s="18" t="s">
        <v>53</v>
      </c>
      <c r="B52" s="13" t="s">
        <v>6</v>
      </c>
      <c r="C52" s="20">
        <v>14</v>
      </c>
      <c r="D52" s="14">
        <v>5274463</v>
      </c>
      <c r="E52" s="13" t="s">
        <v>103</v>
      </c>
      <c r="F52" s="13" t="s">
        <v>104</v>
      </c>
      <c r="G52" s="13" t="s">
        <v>5</v>
      </c>
    </row>
    <row r="53" spans="1:7" ht="42" customHeight="1">
      <c r="A53" s="18" t="s">
        <v>53</v>
      </c>
      <c r="B53" s="13" t="s">
        <v>9</v>
      </c>
      <c r="C53" s="20">
        <v>11</v>
      </c>
      <c r="D53" s="14">
        <v>4311011</v>
      </c>
      <c r="E53" s="13" t="s">
        <v>105</v>
      </c>
      <c r="F53" s="13" t="s">
        <v>106</v>
      </c>
      <c r="G53" s="13" t="s">
        <v>5</v>
      </c>
    </row>
    <row r="54" spans="1:7" ht="42" customHeight="1">
      <c r="A54" s="18" t="s">
        <v>53</v>
      </c>
      <c r="B54" s="13" t="s">
        <v>21</v>
      </c>
      <c r="C54" s="20">
        <v>9</v>
      </c>
      <c r="D54" s="14">
        <v>3621449</v>
      </c>
      <c r="E54" s="13" t="s">
        <v>107</v>
      </c>
      <c r="F54" s="13" t="s">
        <v>108</v>
      </c>
      <c r="G54" s="13" t="s">
        <v>5</v>
      </c>
    </row>
    <row r="55" spans="1:7" ht="42" customHeight="1">
      <c r="A55" s="18" t="s">
        <v>53</v>
      </c>
      <c r="B55" s="13" t="s">
        <v>6</v>
      </c>
      <c r="C55" s="20">
        <v>14</v>
      </c>
      <c r="D55" s="14">
        <v>5274463</v>
      </c>
      <c r="E55" s="13" t="s">
        <v>109</v>
      </c>
      <c r="F55" s="13" t="s">
        <v>110</v>
      </c>
      <c r="G55" s="13" t="s">
        <v>5</v>
      </c>
    </row>
    <row r="56" spans="1:7" ht="42" customHeight="1">
      <c r="A56" s="18" t="s">
        <v>53</v>
      </c>
      <c r="B56" s="13" t="s">
        <v>21</v>
      </c>
      <c r="C56" s="20">
        <v>9</v>
      </c>
      <c r="D56" s="14">
        <v>3621449</v>
      </c>
      <c r="E56" s="13" t="s">
        <v>111</v>
      </c>
      <c r="F56" s="13" t="s">
        <v>112</v>
      </c>
      <c r="G56" s="13" t="s">
        <v>5</v>
      </c>
    </row>
    <row r="57" spans="1:7" ht="42" customHeight="1">
      <c r="A57" s="18" t="s">
        <v>53</v>
      </c>
      <c r="B57" s="13" t="s">
        <v>6</v>
      </c>
      <c r="C57" s="20">
        <v>14</v>
      </c>
      <c r="D57" s="14">
        <v>5274463</v>
      </c>
      <c r="E57" s="13" t="s">
        <v>113</v>
      </c>
      <c r="F57" s="13" t="s">
        <v>114</v>
      </c>
      <c r="G57" s="13" t="s">
        <v>5</v>
      </c>
    </row>
    <row r="58" spans="1:7" ht="42" customHeight="1">
      <c r="A58" s="18" t="s">
        <v>53</v>
      </c>
      <c r="B58" s="13" t="s">
        <v>6</v>
      </c>
      <c r="C58" s="20">
        <v>16</v>
      </c>
      <c r="D58" s="14">
        <v>5962496</v>
      </c>
      <c r="E58" s="13" t="s">
        <v>115</v>
      </c>
      <c r="F58" s="13" t="s">
        <v>116</v>
      </c>
      <c r="G58" s="13" t="s">
        <v>5</v>
      </c>
    </row>
    <row r="59" spans="1:7" ht="42" customHeight="1">
      <c r="A59" s="18" t="s">
        <v>53</v>
      </c>
      <c r="B59" s="13" t="s">
        <v>6</v>
      </c>
      <c r="C59" s="20">
        <v>14</v>
      </c>
      <c r="D59" s="14">
        <v>5274463</v>
      </c>
      <c r="E59" s="13" t="s">
        <v>117</v>
      </c>
      <c r="F59" s="13" t="s">
        <v>118</v>
      </c>
      <c r="G59" s="13" t="s">
        <v>5</v>
      </c>
    </row>
    <row r="60" spans="1:7" ht="42" customHeight="1">
      <c r="A60" s="18" t="s">
        <v>53</v>
      </c>
      <c r="B60" s="13" t="s">
        <v>6</v>
      </c>
      <c r="C60" s="20">
        <v>14</v>
      </c>
      <c r="D60" s="14">
        <v>5274463</v>
      </c>
      <c r="E60" s="13" t="s">
        <v>119</v>
      </c>
      <c r="F60" s="13" t="s">
        <v>120</v>
      </c>
      <c r="G60" s="13" t="s">
        <v>5</v>
      </c>
    </row>
    <row r="61" spans="1:7" ht="42" customHeight="1">
      <c r="A61" s="18" t="s">
        <v>53</v>
      </c>
      <c r="B61" s="13" t="s">
        <v>54</v>
      </c>
      <c r="C61" s="20">
        <v>25</v>
      </c>
      <c r="D61" s="14">
        <v>9603508</v>
      </c>
      <c r="E61" s="13" t="s">
        <v>121</v>
      </c>
      <c r="F61" s="13" t="s">
        <v>122</v>
      </c>
      <c r="G61" s="13" t="s">
        <v>5</v>
      </c>
    </row>
    <row r="62" spans="1:7" ht="42" customHeight="1">
      <c r="A62" s="18" t="s">
        <v>53</v>
      </c>
      <c r="B62" s="13" t="s">
        <v>21</v>
      </c>
      <c r="C62" s="20">
        <v>9</v>
      </c>
      <c r="D62" s="14">
        <v>3621449</v>
      </c>
      <c r="E62" s="13" t="s">
        <v>123</v>
      </c>
      <c r="F62" s="13" t="s">
        <v>124</v>
      </c>
      <c r="G62" s="13" t="s">
        <v>5</v>
      </c>
    </row>
    <row r="63" spans="1:7" ht="42" customHeight="1">
      <c r="A63" s="18" t="s">
        <v>53</v>
      </c>
      <c r="B63" s="13" t="s">
        <v>21</v>
      </c>
      <c r="C63" s="20">
        <v>9</v>
      </c>
      <c r="D63" s="14">
        <v>3621449</v>
      </c>
      <c r="E63" s="13" t="s">
        <v>125</v>
      </c>
      <c r="F63" s="13" t="s">
        <v>126</v>
      </c>
      <c r="G63" s="13" t="s">
        <v>5</v>
      </c>
    </row>
    <row r="64" spans="1:7" ht="42" customHeight="1">
      <c r="A64" s="18" t="s">
        <v>53</v>
      </c>
      <c r="B64" s="13" t="s">
        <v>6</v>
      </c>
      <c r="C64" s="20">
        <v>14</v>
      </c>
      <c r="D64" s="14">
        <v>5274463</v>
      </c>
      <c r="E64" s="13" t="s">
        <v>127</v>
      </c>
      <c r="F64" s="13" t="s">
        <v>128</v>
      </c>
      <c r="G64" s="13" t="s">
        <v>5</v>
      </c>
    </row>
    <row r="65" spans="1:7" ht="42" customHeight="1">
      <c r="A65" s="18" t="s">
        <v>53</v>
      </c>
      <c r="B65" s="13" t="s">
        <v>6</v>
      </c>
      <c r="C65" s="20">
        <v>14</v>
      </c>
      <c r="D65" s="14">
        <v>5274463</v>
      </c>
      <c r="E65" s="13" t="s">
        <v>129</v>
      </c>
      <c r="F65" s="13" t="s">
        <v>130</v>
      </c>
      <c r="G65" s="13" t="s">
        <v>5</v>
      </c>
    </row>
    <row r="66" spans="1:7" ht="42" customHeight="1">
      <c r="A66" s="18" t="s">
        <v>53</v>
      </c>
      <c r="B66" s="13" t="s">
        <v>6</v>
      </c>
      <c r="C66" s="20">
        <v>14</v>
      </c>
      <c r="D66" s="14">
        <v>5274463</v>
      </c>
      <c r="E66" s="13" t="s">
        <v>131</v>
      </c>
      <c r="F66" s="13" t="s">
        <v>132</v>
      </c>
      <c r="G66" s="13" t="s">
        <v>5</v>
      </c>
    </row>
    <row r="67" spans="1:7" ht="42" customHeight="1">
      <c r="A67" s="18" t="s">
        <v>53</v>
      </c>
      <c r="B67" s="13" t="s">
        <v>6</v>
      </c>
      <c r="C67" s="20">
        <v>21</v>
      </c>
      <c r="D67" s="14">
        <v>8289674</v>
      </c>
      <c r="E67" s="13" t="s">
        <v>133</v>
      </c>
      <c r="F67" s="13" t="s">
        <v>134</v>
      </c>
      <c r="G67" s="13" t="s">
        <v>5</v>
      </c>
    </row>
    <row r="68" spans="1:7" ht="42" customHeight="1">
      <c r="A68" s="18" t="s">
        <v>53</v>
      </c>
      <c r="B68" s="13" t="s">
        <v>6</v>
      </c>
      <c r="C68" s="20">
        <v>14</v>
      </c>
      <c r="D68" s="14">
        <v>5274463</v>
      </c>
      <c r="E68" s="13" t="s">
        <v>135</v>
      </c>
      <c r="F68" s="13" t="s">
        <v>136</v>
      </c>
      <c r="G68" s="13" t="s">
        <v>5</v>
      </c>
    </row>
    <row r="69" spans="1:7" ht="42" customHeight="1">
      <c r="A69" s="18" t="s">
        <v>53</v>
      </c>
      <c r="B69" s="13" t="s">
        <v>6</v>
      </c>
      <c r="C69" s="20">
        <v>14</v>
      </c>
      <c r="D69" s="14">
        <v>5274463</v>
      </c>
      <c r="E69" s="13" t="s">
        <v>137</v>
      </c>
      <c r="F69" s="13" t="s">
        <v>138</v>
      </c>
      <c r="G69" s="13" t="s">
        <v>5</v>
      </c>
    </row>
    <row r="70" spans="1:7" ht="42" customHeight="1">
      <c r="A70" s="18" t="s">
        <v>53</v>
      </c>
      <c r="B70" s="13" t="s">
        <v>6</v>
      </c>
      <c r="C70" s="20">
        <v>14</v>
      </c>
      <c r="D70" s="14">
        <v>5274463</v>
      </c>
      <c r="E70" s="13" t="s">
        <v>139</v>
      </c>
      <c r="F70" s="13" t="s">
        <v>140</v>
      </c>
      <c r="G70" s="13" t="s">
        <v>5</v>
      </c>
    </row>
    <row r="71" spans="1:7" ht="42" customHeight="1">
      <c r="A71" s="18" t="s">
        <v>53</v>
      </c>
      <c r="B71" s="13" t="s">
        <v>6</v>
      </c>
      <c r="C71" s="20">
        <v>12</v>
      </c>
      <c r="D71" s="14">
        <v>4663219</v>
      </c>
      <c r="E71" s="13" t="s">
        <v>141</v>
      </c>
      <c r="F71" s="13" t="s">
        <v>142</v>
      </c>
      <c r="G71" s="13" t="s">
        <v>5</v>
      </c>
    </row>
    <row r="72" spans="1:7" ht="42" customHeight="1">
      <c r="A72" s="18" t="s">
        <v>53</v>
      </c>
      <c r="B72" s="13" t="s">
        <v>6</v>
      </c>
      <c r="C72" s="20">
        <v>14</v>
      </c>
      <c r="D72" s="14">
        <v>5274463</v>
      </c>
      <c r="E72" s="13" t="s">
        <v>143</v>
      </c>
      <c r="F72" s="13" t="s">
        <v>144</v>
      </c>
      <c r="G72" s="13" t="s">
        <v>5</v>
      </c>
    </row>
    <row r="73" spans="1:7" ht="42" customHeight="1">
      <c r="A73" s="18" t="s">
        <v>53</v>
      </c>
      <c r="B73" s="13" t="s">
        <v>6</v>
      </c>
      <c r="C73" s="20">
        <v>16</v>
      </c>
      <c r="D73" s="14">
        <v>5962496</v>
      </c>
      <c r="E73" s="13" t="s">
        <v>145</v>
      </c>
      <c r="F73" s="13" t="s">
        <v>146</v>
      </c>
      <c r="G73" s="13" t="s">
        <v>5</v>
      </c>
    </row>
    <row r="74" spans="1:7" ht="42" customHeight="1">
      <c r="A74" s="18" t="s">
        <v>53</v>
      </c>
      <c r="B74" s="13" t="s">
        <v>6</v>
      </c>
      <c r="C74" s="20">
        <v>14</v>
      </c>
      <c r="D74" s="14">
        <v>5274463</v>
      </c>
      <c r="E74" s="13" t="s">
        <v>147</v>
      </c>
      <c r="F74" s="13" t="s">
        <v>148</v>
      </c>
      <c r="G74" s="13" t="s">
        <v>5</v>
      </c>
    </row>
    <row r="75" spans="1:7" ht="42" customHeight="1">
      <c r="A75" s="18" t="s">
        <v>53</v>
      </c>
      <c r="B75" s="13" t="s">
        <v>6</v>
      </c>
      <c r="C75" s="20">
        <v>14</v>
      </c>
      <c r="D75" s="14">
        <v>5274463</v>
      </c>
      <c r="E75" s="13" t="s">
        <v>149</v>
      </c>
      <c r="F75" s="13" t="s">
        <v>150</v>
      </c>
      <c r="G75" s="13" t="s">
        <v>5</v>
      </c>
    </row>
    <row r="76" spans="1:7" ht="42" customHeight="1">
      <c r="A76" s="18" t="s">
        <v>53</v>
      </c>
      <c r="B76" s="13" t="s">
        <v>6</v>
      </c>
      <c r="C76" s="20">
        <v>14</v>
      </c>
      <c r="D76" s="14">
        <v>5274463</v>
      </c>
      <c r="E76" s="13" t="s">
        <v>151</v>
      </c>
      <c r="F76" s="13" t="s">
        <v>152</v>
      </c>
      <c r="G76" s="13" t="s">
        <v>5</v>
      </c>
    </row>
    <row r="77" spans="1:7" ht="42" customHeight="1">
      <c r="A77" s="18" t="s">
        <v>53</v>
      </c>
      <c r="B77" s="13" t="s">
        <v>6</v>
      </c>
      <c r="C77" s="20">
        <v>21</v>
      </c>
      <c r="D77" s="14">
        <v>8289674</v>
      </c>
      <c r="E77" s="13" t="s">
        <v>153</v>
      </c>
      <c r="F77" s="13" t="s">
        <v>154</v>
      </c>
      <c r="G77" s="13" t="s">
        <v>5</v>
      </c>
    </row>
    <row r="78" spans="1:7" ht="42" customHeight="1">
      <c r="A78" s="18" t="s">
        <v>53</v>
      </c>
      <c r="B78" s="13" t="s">
        <v>6</v>
      </c>
      <c r="C78" s="20">
        <v>14</v>
      </c>
      <c r="D78" s="14">
        <v>5274463</v>
      </c>
      <c r="E78" s="13" t="s">
        <v>155</v>
      </c>
      <c r="F78" s="13" t="s">
        <v>156</v>
      </c>
      <c r="G78" s="13" t="s">
        <v>5</v>
      </c>
    </row>
    <row r="79" spans="1:7" ht="42" customHeight="1">
      <c r="A79" s="18" t="s">
        <v>53</v>
      </c>
      <c r="B79" s="13" t="s">
        <v>6</v>
      </c>
      <c r="C79" s="20">
        <v>21</v>
      </c>
      <c r="D79" s="14">
        <v>8289674</v>
      </c>
      <c r="E79" s="13" t="s">
        <v>157</v>
      </c>
      <c r="F79" s="13" t="s">
        <v>158</v>
      </c>
      <c r="G79" s="13" t="s">
        <v>5</v>
      </c>
    </row>
    <row r="80" spans="1:7" ht="42" customHeight="1">
      <c r="A80" s="18" t="s">
        <v>53</v>
      </c>
      <c r="B80" s="13" t="s">
        <v>21</v>
      </c>
      <c r="C80" s="20">
        <v>6</v>
      </c>
      <c r="D80" s="14">
        <v>2691568</v>
      </c>
      <c r="E80" s="13" t="s">
        <v>159</v>
      </c>
      <c r="F80" s="13" t="s">
        <v>160</v>
      </c>
      <c r="G80" s="13" t="s">
        <v>5</v>
      </c>
    </row>
    <row r="81" spans="1:7" ht="42" customHeight="1">
      <c r="A81" s="18" t="s">
        <v>53</v>
      </c>
      <c r="B81" s="13" t="s">
        <v>21</v>
      </c>
      <c r="C81" s="20">
        <v>9</v>
      </c>
      <c r="D81" s="14">
        <v>3621449</v>
      </c>
      <c r="E81" s="13" t="s">
        <v>161</v>
      </c>
      <c r="F81" s="13" t="s">
        <v>162</v>
      </c>
      <c r="G81" s="13" t="s">
        <v>5</v>
      </c>
    </row>
    <row r="82" spans="1:7" ht="42" customHeight="1">
      <c r="A82" s="18" t="s">
        <v>53</v>
      </c>
      <c r="B82" s="13" t="s">
        <v>21</v>
      </c>
      <c r="C82" s="20">
        <v>9</v>
      </c>
      <c r="D82" s="14">
        <v>3621449</v>
      </c>
      <c r="E82" s="13" t="s">
        <v>163</v>
      </c>
      <c r="F82" s="13" t="s">
        <v>164</v>
      </c>
      <c r="G82" s="13" t="s">
        <v>5</v>
      </c>
    </row>
    <row r="83" spans="1:7" ht="42" customHeight="1">
      <c r="A83" s="18" t="s">
        <v>53</v>
      </c>
      <c r="B83" s="13" t="s">
        <v>54</v>
      </c>
      <c r="C83" s="20">
        <v>25</v>
      </c>
      <c r="D83" s="14">
        <v>9603508</v>
      </c>
      <c r="E83" s="13" t="s">
        <v>165</v>
      </c>
      <c r="F83" s="13" t="s">
        <v>166</v>
      </c>
      <c r="G83" s="13" t="s">
        <v>5</v>
      </c>
    </row>
    <row r="84" spans="1:7" ht="42" customHeight="1">
      <c r="A84" s="18" t="s">
        <v>167</v>
      </c>
      <c r="B84" s="13" t="s">
        <v>168</v>
      </c>
      <c r="C84" s="20">
        <v>4</v>
      </c>
      <c r="D84" s="14">
        <v>2011829</v>
      </c>
      <c r="E84" s="13" t="s">
        <v>169</v>
      </c>
      <c r="F84" s="13" t="s">
        <v>170</v>
      </c>
      <c r="G84" s="13" t="s">
        <v>5</v>
      </c>
    </row>
    <row r="85" spans="1:7" ht="42" customHeight="1">
      <c r="A85" s="18" t="s">
        <v>167</v>
      </c>
      <c r="B85" s="13" t="s">
        <v>6</v>
      </c>
      <c r="C85" s="20">
        <v>20</v>
      </c>
      <c r="D85" s="14">
        <v>7953906</v>
      </c>
      <c r="E85" s="13" t="s">
        <v>171</v>
      </c>
      <c r="F85" s="13" t="s">
        <v>172</v>
      </c>
      <c r="G85" s="13" t="s">
        <v>5</v>
      </c>
    </row>
    <row r="86" spans="1:7" ht="42" customHeight="1">
      <c r="A86" s="18" t="s">
        <v>167</v>
      </c>
      <c r="B86" s="13" t="s">
        <v>54</v>
      </c>
      <c r="C86" s="20">
        <v>33</v>
      </c>
      <c r="D86" s="14">
        <v>12009717</v>
      </c>
      <c r="E86" s="13" t="s">
        <v>173</v>
      </c>
      <c r="F86" s="13" t="s">
        <v>174</v>
      </c>
      <c r="G86" s="13" t="s">
        <v>5</v>
      </c>
    </row>
    <row r="87" spans="1:7" ht="42" customHeight="1">
      <c r="A87" s="18" t="s">
        <v>167</v>
      </c>
      <c r="B87" s="13" t="s">
        <v>54</v>
      </c>
      <c r="C87" s="20">
        <v>31</v>
      </c>
      <c r="D87" s="14">
        <v>11365390</v>
      </c>
      <c r="E87" s="13" t="s">
        <v>175</v>
      </c>
      <c r="F87" s="13" t="s">
        <v>176</v>
      </c>
      <c r="G87" s="13" t="s">
        <v>5</v>
      </c>
    </row>
    <row r="88" spans="1:7" ht="42" customHeight="1">
      <c r="A88" s="18" t="s">
        <v>167</v>
      </c>
      <c r="B88" s="13" t="s">
        <v>6</v>
      </c>
      <c r="C88" s="20">
        <v>20</v>
      </c>
      <c r="D88" s="14">
        <v>7953906</v>
      </c>
      <c r="E88" s="13" t="s">
        <v>177</v>
      </c>
      <c r="F88" s="13" t="s">
        <v>178</v>
      </c>
      <c r="G88" s="13" t="s">
        <v>5</v>
      </c>
    </row>
    <row r="89" spans="1:7" ht="42" customHeight="1">
      <c r="A89" s="18" t="s">
        <v>167</v>
      </c>
      <c r="B89" s="13" t="s">
        <v>6</v>
      </c>
      <c r="C89" s="20">
        <v>20</v>
      </c>
      <c r="D89" s="14">
        <v>7953906</v>
      </c>
      <c r="E89" s="13" t="s">
        <v>179</v>
      </c>
      <c r="F89" s="13" t="s">
        <v>180</v>
      </c>
      <c r="G89" s="13" t="s">
        <v>5</v>
      </c>
    </row>
    <row r="90" spans="1:7" ht="42" customHeight="1">
      <c r="A90" s="18" t="s">
        <v>167</v>
      </c>
      <c r="B90" s="13" t="s">
        <v>21</v>
      </c>
      <c r="C90" s="20">
        <v>6</v>
      </c>
      <c r="D90" s="14">
        <v>2691568</v>
      </c>
      <c r="E90" s="13" t="s">
        <v>181</v>
      </c>
      <c r="F90" s="13" t="s">
        <v>182</v>
      </c>
      <c r="G90" s="13" t="s">
        <v>5</v>
      </c>
    </row>
    <row r="91" spans="1:7" ht="42" customHeight="1">
      <c r="A91" s="18" t="s">
        <v>167</v>
      </c>
      <c r="B91" s="13" t="s">
        <v>6</v>
      </c>
      <c r="C91" s="20">
        <v>19</v>
      </c>
      <c r="D91" s="14">
        <v>7262386</v>
      </c>
      <c r="E91" s="13" t="s">
        <v>183</v>
      </c>
      <c r="F91" s="13" t="s">
        <v>184</v>
      </c>
      <c r="G91" s="13" t="s">
        <v>5</v>
      </c>
    </row>
    <row r="92" spans="1:7" ht="42" customHeight="1">
      <c r="A92" s="18" t="s">
        <v>167</v>
      </c>
      <c r="B92" s="13" t="s">
        <v>21</v>
      </c>
      <c r="C92" s="20">
        <v>6</v>
      </c>
      <c r="D92" s="14">
        <v>2691568</v>
      </c>
      <c r="E92" s="13" t="s">
        <v>185</v>
      </c>
      <c r="F92" s="13" t="s">
        <v>186</v>
      </c>
      <c r="G92" s="13" t="s">
        <v>5</v>
      </c>
    </row>
    <row r="93" spans="1:7" ht="42" customHeight="1">
      <c r="A93" s="18" t="s">
        <v>167</v>
      </c>
      <c r="B93" s="13" t="s">
        <v>21</v>
      </c>
      <c r="C93" s="20">
        <v>9</v>
      </c>
      <c r="D93" s="14">
        <v>3621449</v>
      </c>
      <c r="E93" s="13" t="s">
        <v>187</v>
      </c>
      <c r="F93" s="13" t="s">
        <v>188</v>
      </c>
      <c r="G93" s="13" t="s">
        <v>5</v>
      </c>
    </row>
    <row r="94" spans="1:7" ht="42" customHeight="1">
      <c r="A94" s="18" t="s">
        <v>167</v>
      </c>
      <c r="B94" s="13" t="s">
        <v>21</v>
      </c>
      <c r="C94" s="20">
        <v>6</v>
      </c>
      <c r="D94" s="14">
        <v>2691568</v>
      </c>
      <c r="E94" s="13" t="s">
        <v>189</v>
      </c>
      <c r="F94" s="13" t="s">
        <v>190</v>
      </c>
      <c r="G94" s="13" t="s">
        <v>5</v>
      </c>
    </row>
    <row r="95" spans="1:7" ht="42" customHeight="1">
      <c r="A95" s="18" t="s">
        <v>167</v>
      </c>
      <c r="B95" s="13" t="s">
        <v>6</v>
      </c>
      <c r="C95" s="20">
        <v>19</v>
      </c>
      <c r="D95" s="14">
        <v>7262386</v>
      </c>
      <c r="E95" s="13" t="s">
        <v>191</v>
      </c>
      <c r="F95" s="13" t="s">
        <v>192</v>
      </c>
      <c r="G95" s="13" t="s">
        <v>5</v>
      </c>
    </row>
    <row r="96" spans="1:7" ht="42" customHeight="1">
      <c r="A96" s="18" t="s">
        <v>167</v>
      </c>
      <c r="B96" s="13" t="s">
        <v>21</v>
      </c>
      <c r="C96" s="20">
        <v>6</v>
      </c>
      <c r="D96" s="14">
        <v>2691568</v>
      </c>
      <c r="E96" s="13" t="s">
        <v>193</v>
      </c>
      <c r="F96" s="13" t="s">
        <v>194</v>
      </c>
      <c r="G96" s="13" t="s">
        <v>5</v>
      </c>
    </row>
    <row r="97" spans="1:7" ht="42" customHeight="1">
      <c r="A97" s="18" t="s">
        <v>195</v>
      </c>
      <c r="B97" s="13" t="s">
        <v>196</v>
      </c>
      <c r="C97" s="20">
        <v>6</v>
      </c>
      <c r="D97" s="14">
        <v>2691568</v>
      </c>
      <c r="E97" s="13" t="s">
        <v>197</v>
      </c>
      <c r="F97" s="13" t="s">
        <v>198</v>
      </c>
      <c r="G97" s="13" t="s">
        <v>5</v>
      </c>
    </row>
    <row r="98" spans="1:7" ht="42" customHeight="1">
      <c r="A98" s="18" t="s">
        <v>195</v>
      </c>
      <c r="B98" s="13" t="s">
        <v>6</v>
      </c>
      <c r="C98" s="20">
        <v>15</v>
      </c>
      <c r="D98" s="14">
        <v>5623889</v>
      </c>
      <c r="E98" s="13" t="s">
        <v>199</v>
      </c>
      <c r="F98" s="13" t="s">
        <v>200</v>
      </c>
      <c r="G98" s="13" t="s">
        <v>5</v>
      </c>
    </row>
    <row r="99" spans="1:7" ht="42" customHeight="1">
      <c r="A99" s="18" t="s">
        <v>195</v>
      </c>
      <c r="B99" s="13" t="s">
        <v>9</v>
      </c>
      <c r="C99" s="20">
        <v>11</v>
      </c>
      <c r="D99" s="14">
        <v>4311011</v>
      </c>
      <c r="E99" s="13" t="s">
        <v>201</v>
      </c>
      <c r="F99" s="13" t="s">
        <v>202</v>
      </c>
      <c r="G99" s="13" t="s">
        <v>5</v>
      </c>
    </row>
    <row r="100" spans="1:7" ht="42" customHeight="1">
      <c r="A100" s="18" t="s">
        <v>195</v>
      </c>
      <c r="B100" s="13" t="s">
        <v>6</v>
      </c>
      <c r="C100" s="20">
        <v>18</v>
      </c>
      <c r="D100" s="14">
        <v>6584935</v>
      </c>
      <c r="E100" s="13" t="s">
        <v>203</v>
      </c>
      <c r="F100" s="13" t="s">
        <v>204</v>
      </c>
      <c r="G100" s="13" t="s">
        <v>5</v>
      </c>
    </row>
    <row r="101" spans="1:7" ht="42" customHeight="1">
      <c r="A101" s="18" t="s">
        <v>195</v>
      </c>
      <c r="B101" s="13" t="s">
        <v>54</v>
      </c>
      <c r="C101" s="20">
        <v>25</v>
      </c>
      <c r="D101" s="14">
        <v>9603508</v>
      </c>
      <c r="E101" s="13" t="s">
        <v>205</v>
      </c>
      <c r="F101" s="13" t="s">
        <v>206</v>
      </c>
      <c r="G101" s="13" t="s">
        <v>5</v>
      </c>
    </row>
    <row r="102" spans="1:7" ht="42" customHeight="1">
      <c r="A102" s="18" t="s">
        <v>195</v>
      </c>
      <c r="B102" s="13" t="s">
        <v>21</v>
      </c>
      <c r="C102" s="20">
        <v>6</v>
      </c>
      <c r="D102" s="14">
        <v>2691568</v>
      </c>
      <c r="E102" s="13" t="s">
        <v>207</v>
      </c>
      <c r="F102" s="13" t="s">
        <v>208</v>
      </c>
      <c r="G102" s="13" t="s">
        <v>5</v>
      </c>
    </row>
    <row r="103" spans="1:7" ht="42" customHeight="1">
      <c r="A103" s="18" t="s">
        <v>195</v>
      </c>
      <c r="B103" s="13" t="s">
        <v>21</v>
      </c>
      <c r="C103" s="20">
        <v>5</v>
      </c>
      <c r="D103" s="14">
        <v>2313780</v>
      </c>
      <c r="E103" s="13" t="s">
        <v>209</v>
      </c>
      <c r="F103" s="13" t="s">
        <v>210</v>
      </c>
      <c r="G103" s="13" t="s">
        <v>5</v>
      </c>
    </row>
    <row r="104" spans="1:7" ht="42" customHeight="1">
      <c r="A104" s="18" t="s">
        <v>211</v>
      </c>
      <c r="B104" s="13" t="s">
        <v>54</v>
      </c>
      <c r="C104" s="20">
        <v>33</v>
      </c>
      <c r="D104" s="14">
        <v>12009717</v>
      </c>
      <c r="E104" s="13" t="s">
        <v>212</v>
      </c>
      <c r="F104" s="13" t="s">
        <v>213</v>
      </c>
      <c r="G104" s="13" t="s">
        <v>5</v>
      </c>
    </row>
    <row r="105" spans="1:7" ht="42" customHeight="1">
      <c r="A105" s="18" t="s">
        <v>214</v>
      </c>
      <c r="B105" s="13" t="s">
        <v>6</v>
      </c>
      <c r="C105" s="20">
        <v>14</v>
      </c>
      <c r="D105" s="14">
        <v>5274463</v>
      </c>
      <c r="E105" s="13" t="s">
        <v>215</v>
      </c>
      <c r="F105" s="13" t="s">
        <v>216</v>
      </c>
      <c r="G105" s="13" t="s">
        <v>5</v>
      </c>
    </row>
    <row r="106" spans="1:7" ht="42" customHeight="1">
      <c r="A106" s="18" t="s">
        <v>214</v>
      </c>
      <c r="B106" s="13" t="s">
        <v>1</v>
      </c>
      <c r="C106" s="20" t="s">
        <v>2</v>
      </c>
      <c r="D106" s="14">
        <v>17870034</v>
      </c>
      <c r="E106" s="13" t="s">
        <v>217</v>
      </c>
      <c r="F106" s="13" t="s">
        <v>218</v>
      </c>
      <c r="G106" s="13" t="s">
        <v>5</v>
      </c>
    </row>
    <row r="107" spans="1:7" ht="42" customHeight="1">
      <c r="A107" s="18" t="s">
        <v>214</v>
      </c>
      <c r="B107" s="13" t="s">
        <v>6</v>
      </c>
      <c r="C107" s="20">
        <v>21</v>
      </c>
      <c r="D107" s="14">
        <v>8289674</v>
      </c>
      <c r="E107" s="13" t="s">
        <v>219</v>
      </c>
      <c r="F107" s="13" t="s">
        <v>220</v>
      </c>
      <c r="G107" s="13" t="s">
        <v>5</v>
      </c>
    </row>
    <row r="108" spans="1:7" ht="42" customHeight="1">
      <c r="A108" s="18" t="s">
        <v>214</v>
      </c>
      <c r="B108" s="13" t="s">
        <v>21</v>
      </c>
      <c r="C108" s="20">
        <v>8</v>
      </c>
      <c r="D108" s="14">
        <v>3252396</v>
      </c>
      <c r="E108" s="13" t="s">
        <v>221</v>
      </c>
      <c r="F108" s="13" t="s">
        <v>222</v>
      </c>
      <c r="G108" s="13" t="s">
        <v>5</v>
      </c>
    </row>
    <row r="109" spans="1:7" ht="42" customHeight="1">
      <c r="A109" s="18" t="s">
        <v>214</v>
      </c>
      <c r="B109" s="13" t="s">
        <v>9</v>
      </c>
      <c r="C109" s="20">
        <v>13</v>
      </c>
      <c r="D109" s="14">
        <v>4972643</v>
      </c>
      <c r="E109" s="13" t="s">
        <v>223</v>
      </c>
      <c r="F109" s="13" t="s">
        <v>224</v>
      </c>
      <c r="G109" s="13" t="s">
        <v>5</v>
      </c>
    </row>
    <row r="110" spans="1:7" ht="42" customHeight="1">
      <c r="A110" s="18" t="s">
        <v>214</v>
      </c>
      <c r="B110" s="13" t="s">
        <v>6</v>
      </c>
      <c r="C110" s="20">
        <v>14</v>
      </c>
      <c r="D110" s="14">
        <v>5274463</v>
      </c>
      <c r="E110" s="13" t="s">
        <v>225</v>
      </c>
      <c r="F110" s="13" t="s">
        <v>226</v>
      </c>
      <c r="G110" s="13" t="s">
        <v>5</v>
      </c>
    </row>
    <row r="111" spans="1:7" ht="42" customHeight="1">
      <c r="A111" s="18" t="s">
        <v>214</v>
      </c>
      <c r="B111" s="13" t="s">
        <v>6</v>
      </c>
      <c r="C111" s="20">
        <v>14</v>
      </c>
      <c r="D111" s="14">
        <v>5274463</v>
      </c>
      <c r="E111" s="13" t="s">
        <v>227</v>
      </c>
      <c r="F111" s="13" t="s">
        <v>228</v>
      </c>
      <c r="G111" s="13" t="s">
        <v>5</v>
      </c>
    </row>
    <row r="112" spans="1:7" ht="42" customHeight="1">
      <c r="A112" s="18" t="s">
        <v>214</v>
      </c>
      <c r="B112" s="13" t="s">
        <v>6</v>
      </c>
      <c r="C112" s="20">
        <v>14</v>
      </c>
      <c r="D112" s="14">
        <v>5274463</v>
      </c>
      <c r="E112" s="13" t="s">
        <v>229</v>
      </c>
      <c r="F112" s="13" t="s">
        <v>230</v>
      </c>
      <c r="G112" s="13" t="s">
        <v>5</v>
      </c>
    </row>
    <row r="113" spans="1:7" ht="42" customHeight="1">
      <c r="A113" s="18" t="s">
        <v>214</v>
      </c>
      <c r="B113" s="13" t="s">
        <v>6</v>
      </c>
      <c r="C113" s="20">
        <v>14</v>
      </c>
      <c r="D113" s="14">
        <v>5274463</v>
      </c>
      <c r="E113" s="13" t="s">
        <v>231</v>
      </c>
      <c r="F113" s="13" t="s">
        <v>232</v>
      </c>
      <c r="G113" s="13" t="s">
        <v>5</v>
      </c>
    </row>
    <row r="114" spans="1:7" ht="42" customHeight="1">
      <c r="A114" s="18" t="s">
        <v>214</v>
      </c>
      <c r="B114" s="13" t="s">
        <v>6</v>
      </c>
      <c r="C114" s="20">
        <v>14</v>
      </c>
      <c r="D114" s="14">
        <v>5274463</v>
      </c>
      <c r="E114" s="13" t="s">
        <v>233</v>
      </c>
      <c r="F114" s="13" t="s">
        <v>234</v>
      </c>
      <c r="G114" s="13" t="s">
        <v>5</v>
      </c>
    </row>
    <row r="115" spans="1:7" ht="42" customHeight="1">
      <c r="A115" s="18" t="s">
        <v>214</v>
      </c>
      <c r="B115" s="13" t="s">
        <v>9</v>
      </c>
      <c r="C115" s="20">
        <v>13</v>
      </c>
      <c r="D115" s="14">
        <v>4972643</v>
      </c>
      <c r="E115" s="13" t="s">
        <v>235</v>
      </c>
      <c r="F115" s="13" t="s">
        <v>236</v>
      </c>
      <c r="G115" s="13" t="s">
        <v>5</v>
      </c>
    </row>
    <row r="116" spans="1:7" ht="42" customHeight="1">
      <c r="A116" s="18" t="s">
        <v>214</v>
      </c>
      <c r="B116" s="13" t="s">
        <v>6</v>
      </c>
      <c r="C116" s="20">
        <v>14</v>
      </c>
      <c r="D116" s="14">
        <v>5274463</v>
      </c>
      <c r="E116" s="13" t="s">
        <v>237</v>
      </c>
      <c r="F116" s="13" t="s">
        <v>238</v>
      </c>
      <c r="G116" s="13" t="s">
        <v>5</v>
      </c>
    </row>
    <row r="117" spans="1:7" ht="42" customHeight="1">
      <c r="A117" s="18" t="s">
        <v>214</v>
      </c>
      <c r="B117" s="13" t="s">
        <v>6</v>
      </c>
      <c r="C117" s="20">
        <v>16</v>
      </c>
      <c r="D117" s="14">
        <v>5962496</v>
      </c>
      <c r="E117" s="13" t="s">
        <v>239</v>
      </c>
      <c r="F117" s="13" t="s">
        <v>240</v>
      </c>
      <c r="G117" s="13" t="s">
        <v>5</v>
      </c>
    </row>
    <row r="118" spans="1:7" ht="42" customHeight="1">
      <c r="A118" s="18" t="s">
        <v>214</v>
      </c>
      <c r="B118" s="13" t="s">
        <v>6</v>
      </c>
      <c r="C118" s="20">
        <v>16</v>
      </c>
      <c r="D118" s="14">
        <v>5962496</v>
      </c>
      <c r="E118" s="13" t="s">
        <v>241</v>
      </c>
      <c r="F118" s="13" t="s">
        <v>242</v>
      </c>
      <c r="G118" s="13" t="s">
        <v>5</v>
      </c>
    </row>
    <row r="119" spans="1:7" ht="42" customHeight="1">
      <c r="A119" s="18" t="s">
        <v>214</v>
      </c>
      <c r="B119" s="13" t="s">
        <v>6</v>
      </c>
      <c r="C119" s="20">
        <v>21</v>
      </c>
      <c r="D119" s="14">
        <v>8289674</v>
      </c>
      <c r="E119" s="13" t="s">
        <v>243</v>
      </c>
      <c r="F119" s="13" t="s">
        <v>244</v>
      </c>
      <c r="G119" s="13" t="s">
        <v>5</v>
      </c>
    </row>
    <row r="120" spans="1:7" ht="42" customHeight="1">
      <c r="A120" s="18" t="s">
        <v>214</v>
      </c>
      <c r="B120" s="13" t="s">
        <v>6</v>
      </c>
      <c r="C120" s="20">
        <v>14</v>
      </c>
      <c r="D120" s="14">
        <v>5274463</v>
      </c>
      <c r="E120" s="13" t="s">
        <v>245</v>
      </c>
      <c r="F120" s="13" t="s">
        <v>246</v>
      </c>
      <c r="G120" s="13" t="s">
        <v>5</v>
      </c>
    </row>
    <row r="121" spans="1:7" ht="42" customHeight="1">
      <c r="A121" s="18" t="s">
        <v>214</v>
      </c>
      <c r="B121" s="13" t="s">
        <v>6</v>
      </c>
      <c r="C121" s="20">
        <v>14</v>
      </c>
      <c r="D121" s="14">
        <v>5274463</v>
      </c>
      <c r="E121" s="13" t="s">
        <v>247</v>
      </c>
      <c r="F121" s="13" t="s">
        <v>248</v>
      </c>
      <c r="G121" s="13" t="s">
        <v>5</v>
      </c>
    </row>
    <row r="122" spans="1:7" ht="42" customHeight="1">
      <c r="A122" s="18" t="s">
        <v>214</v>
      </c>
      <c r="B122" s="13" t="s">
        <v>6</v>
      </c>
      <c r="C122" s="20">
        <v>14</v>
      </c>
      <c r="D122" s="14">
        <v>5274463</v>
      </c>
      <c r="E122" s="13" t="s">
        <v>249</v>
      </c>
      <c r="F122" s="13" t="s">
        <v>250</v>
      </c>
      <c r="G122" s="13" t="s">
        <v>5</v>
      </c>
    </row>
    <row r="123" spans="1:7" ht="42" customHeight="1">
      <c r="A123" s="18" t="s">
        <v>214</v>
      </c>
      <c r="B123" s="13" t="s">
        <v>6</v>
      </c>
      <c r="C123" s="20">
        <v>21</v>
      </c>
      <c r="D123" s="14">
        <v>8289674</v>
      </c>
      <c r="E123" s="13" t="s">
        <v>251</v>
      </c>
      <c r="F123" s="13" t="s">
        <v>252</v>
      </c>
      <c r="G123" s="13" t="s">
        <v>5</v>
      </c>
    </row>
    <row r="124" spans="1:7" ht="42" customHeight="1">
      <c r="A124" s="18" t="s">
        <v>214</v>
      </c>
      <c r="B124" s="13" t="s">
        <v>21</v>
      </c>
      <c r="C124" s="20">
        <v>9</v>
      </c>
      <c r="D124" s="14">
        <v>3621449</v>
      </c>
      <c r="E124" s="13" t="s">
        <v>253</v>
      </c>
      <c r="F124" s="13" t="s">
        <v>254</v>
      </c>
      <c r="G124" s="13" t="s">
        <v>5</v>
      </c>
    </row>
    <row r="125" spans="1:7" ht="42" customHeight="1">
      <c r="A125" s="18" t="s">
        <v>214</v>
      </c>
      <c r="B125" s="13" t="s">
        <v>21</v>
      </c>
      <c r="C125" s="20">
        <v>9</v>
      </c>
      <c r="D125" s="14">
        <v>3621449</v>
      </c>
      <c r="E125" s="13" t="s">
        <v>255</v>
      </c>
      <c r="F125" s="13" t="s">
        <v>256</v>
      </c>
      <c r="G125" s="13" t="s">
        <v>5</v>
      </c>
    </row>
    <row r="126" spans="1:7" ht="42" customHeight="1">
      <c r="A126" s="18" t="s">
        <v>257</v>
      </c>
      <c r="B126" s="13" t="s">
        <v>21</v>
      </c>
      <c r="C126" s="20">
        <v>7</v>
      </c>
      <c r="D126" s="14">
        <v>2942934</v>
      </c>
      <c r="E126" s="13" t="s">
        <v>258</v>
      </c>
      <c r="F126" s="13" t="s">
        <v>259</v>
      </c>
      <c r="G126" s="13" t="s">
        <v>5</v>
      </c>
    </row>
    <row r="127" spans="1:7" ht="42" customHeight="1">
      <c r="A127" s="18" t="s">
        <v>257</v>
      </c>
      <c r="B127" s="13" t="s">
        <v>1</v>
      </c>
      <c r="C127" s="20" t="s">
        <v>2</v>
      </c>
      <c r="D127" s="14">
        <v>17870034</v>
      </c>
      <c r="E127" s="13" t="s">
        <v>260</v>
      </c>
      <c r="F127" s="13" t="s">
        <v>261</v>
      </c>
      <c r="G127" s="13" t="s">
        <v>5</v>
      </c>
    </row>
    <row r="128" spans="1:7" ht="42" customHeight="1">
      <c r="A128" s="18" t="s">
        <v>257</v>
      </c>
      <c r="B128" s="13" t="s">
        <v>21</v>
      </c>
      <c r="C128" s="20">
        <v>7</v>
      </c>
      <c r="D128" s="14">
        <v>2942934</v>
      </c>
      <c r="E128" s="13" t="s">
        <v>262</v>
      </c>
      <c r="F128" s="13" t="s">
        <v>263</v>
      </c>
      <c r="G128" s="13" t="s">
        <v>5</v>
      </c>
    </row>
    <row r="129" spans="1:7" ht="42" customHeight="1">
      <c r="A129" s="18" t="s">
        <v>257</v>
      </c>
      <c r="B129" s="13" t="s">
        <v>54</v>
      </c>
      <c r="C129" s="20">
        <v>25</v>
      </c>
      <c r="D129" s="14">
        <v>9603508</v>
      </c>
      <c r="E129" s="13" t="s">
        <v>264</v>
      </c>
      <c r="F129" s="13" t="s">
        <v>265</v>
      </c>
      <c r="G129" s="13" t="s">
        <v>5</v>
      </c>
    </row>
    <row r="130" spans="1:7" ht="42" customHeight="1">
      <c r="A130" s="18" t="s">
        <v>257</v>
      </c>
      <c r="B130" s="13" t="s">
        <v>6</v>
      </c>
      <c r="C130" s="20">
        <v>14</v>
      </c>
      <c r="D130" s="14">
        <v>5274463</v>
      </c>
      <c r="E130" s="13" t="s">
        <v>266</v>
      </c>
      <c r="F130" s="13" t="s">
        <v>267</v>
      </c>
      <c r="G130" s="13" t="s">
        <v>5</v>
      </c>
    </row>
    <row r="131" spans="1:7" ht="42" customHeight="1">
      <c r="A131" s="18" t="s">
        <v>257</v>
      </c>
      <c r="B131" s="13" t="s">
        <v>6</v>
      </c>
      <c r="C131" s="20">
        <v>21</v>
      </c>
      <c r="D131" s="14">
        <v>8289674</v>
      </c>
      <c r="E131" s="13" t="s">
        <v>268</v>
      </c>
      <c r="F131" s="13" t="s">
        <v>269</v>
      </c>
      <c r="G131" s="13" t="s">
        <v>5</v>
      </c>
    </row>
    <row r="132" spans="1:7" ht="42" customHeight="1">
      <c r="A132" s="18" t="s">
        <v>257</v>
      </c>
      <c r="B132" s="13" t="s">
        <v>54</v>
      </c>
      <c r="C132" s="20">
        <v>25</v>
      </c>
      <c r="D132" s="14">
        <v>9603508</v>
      </c>
      <c r="E132" s="13" t="s">
        <v>270</v>
      </c>
      <c r="F132" s="13" t="s">
        <v>271</v>
      </c>
      <c r="G132" s="13" t="s">
        <v>5</v>
      </c>
    </row>
    <row r="133" spans="1:7" ht="42" customHeight="1">
      <c r="A133" s="18" t="s">
        <v>257</v>
      </c>
      <c r="B133" s="13" t="s">
        <v>21</v>
      </c>
      <c r="C133" s="20">
        <v>7</v>
      </c>
      <c r="D133" s="14">
        <v>2942934</v>
      </c>
      <c r="E133" s="13" t="s">
        <v>272</v>
      </c>
      <c r="F133" s="13" t="s">
        <v>273</v>
      </c>
      <c r="G133" s="13" t="s">
        <v>5</v>
      </c>
    </row>
    <row r="134" spans="1:7" ht="42" customHeight="1">
      <c r="A134" s="18" t="s">
        <v>257</v>
      </c>
      <c r="B134" s="13" t="s">
        <v>6</v>
      </c>
      <c r="C134" s="20">
        <v>21</v>
      </c>
      <c r="D134" s="14">
        <v>8289674</v>
      </c>
      <c r="E134" s="13" t="s">
        <v>274</v>
      </c>
      <c r="F134" s="13" t="s">
        <v>275</v>
      </c>
      <c r="G134" s="13" t="s">
        <v>5</v>
      </c>
    </row>
    <row r="135" spans="1:7" ht="42" customHeight="1">
      <c r="A135" s="18" t="s">
        <v>257</v>
      </c>
      <c r="B135" s="13" t="s">
        <v>6</v>
      </c>
      <c r="C135" s="20">
        <v>14</v>
      </c>
      <c r="D135" s="14">
        <v>5274463</v>
      </c>
      <c r="E135" s="13" t="s">
        <v>276</v>
      </c>
      <c r="F135" s="13" t="s">
        <v>277</v>
      </c>
      <c r="G135" s="13" t="s">
        <v>5</v>
      </c>
    </row>
    <row r="136" spans="1:7" ht="42" customHeight="1">
      <c r="A136" s="18" t="s">
        <v>257</v>
      </c>
      <c r="B136" s="13" t="s">
        <v>6</v>
      </c>
      <c r="C136" s="20">
        <v>14</v>
      </c>
      <c r="D136" s="14">
        <v>5274463</v>
      </c>
      <c r="E136" s="13" t="s">
        <v>278</v>
      </c>
      <c r="F136" s="13" t="s">
        <v>279</v>
      </c>
      <c r="G136" s="13" t="s">
        <v>5</v>
      </c>
    </row>
    <row r="137" spans="1:7" ht="42" customHeight="1">
      <c r="A137" s="18" t="s">
        <v>257</v>
      </c>
      <c r="B137" s="13" t="s">
        <v>6</v>
      </c>
      <c r="C137" s="20">
        <v>21</v>
      </c>
      <c r="D137" s="14">
        <v>8289674</v>
      </c>
      <c r="E137" s="13" t="s">
        <v>280</v>
      </c>
      <c r="F137" s="13" t="s">
        <v>281</v>
      </c>
      <c r="G137" s="13" t="s">
        <v>5</v>
      </c>
    </row>
    <row r="138" spans="1:7" ht="42" customHeight="1">
      <c r="A138" s="18" t="s">
        <v>257</v>
      </c>
      <c r="B138" s="13" t="s">
        <v>6</v>
      </c>
      <c r="C138" s="20">
        <v>14</v>
      </c>
      <c r="D138" s="14">
        <v>5274463</v>
      </c>
      <c r="E138" s="13" t="s">
        <v>282</v>
      </c>
      <c r="F138" s="13" t="s">
        <v>283</v>
      </c>
      <c r="G138" s="13" t="s">
        <v>5</v>
      </c>
    </row>
    <row r="139" spans="1:7" ht="42" customHeight="1">
      <c r="A139" s="18" t="s">
        <v>257</v>
      </c>
      <c r="B139" s="13" t="s">
        <v>6</v>
      </c>
      <c r="C139" s="20">
        <v>14</v>
      </c>
      <c r="D139" s="14">
        <v>5274463</v>
      </c>
      <c r="E139" s="13" t="s">
        <v>284</v>
      </c>
      <c r="F139" s="13" t="s">
        <v>285</v>
      </c>
      <c r="G139" s="13" t="s">
        <v>5</v>
      </c>
    </row>
    <row r="140" spans="1:7" ht="42" customHeight="1">
      <c r="A140" s="18" t="s">
        <v>257</v>
      </c>
      <c r="B140" s="13" t="s">
        <v>6</v>
      </c>
      <c r="C140" s="20">
        <v>21</v>
      </c>
      <c r="D140" s="14">
        <v>8289674</v>
      </c>
      <c r="E140" s="13" t="s">
        <v>286</v>
      </c>
      <c r="F140" s="13" t="s">
        <v>287</v>
      </c>
      <c r="G140" s="13" t="s">
        <v>5</v>
      </c>
    </row>
    <row r="141" spans="1:7" ht="42" customHeight="1">
      <c r="A141" s="18" t="s">
        <v>257</v>
      </c>
      <c r="B141" s="13" t="s">
        <v>6</v>
      </c>
      <c r="C141" s="20">
        <v>21</v>
      </c>
      <c r="D141" s="14">
        <v>8289674</v>
      </c>
      <c r="E141" s="13" t="s">
        <v>288</v>
      </c>
      <c r="F141" s="13" t="s">
        <v>289</v>
      </c>
      <c r="G141" s="13" t="s">
        <v>5</v>
      </c>
    </row>
    <row r="142" spans="1:7" ht="42" customHeight="1">
      <c r="A142" s="18" t="s">
        <v>257</v>
      </c>
      <c r="B142" s="13" t="s">
        <v>6</v>
      </c>
      <c r="C142" s="20">
        <v>11</v>
      </c>
      <c r="D142" s="14">
        <v>4311012</v>
      </c>
      <c r="E142" s="13" t="s">
        <v>290</v>
      </c>
      <c r="F142" s="13" t="s">
        <v>291</v>
      </c>
      <c r="G142" s="13" t="s">
        <v>5</v>
      </c>
    </row>
    <row r="143" spans="1:7" ht="42" customHeight="1">
      <c r="A143" s="18" t="s">
        <v>257</v>
      </c>
      <c r="B143" s="13" t="s">
        <v>21</v>
      </c>
      <c r="C143" s="20">
        <v>7</v>
      </c>
      <c r="D143" s="14">
        <v>2942934</v>
      </c>
      <c r="E143" s="13" t="s">
        <v>292</v>
      </c>
      <c r="F143" s="13" t="s">
        <v>293</v>
      </c>
      <c r="G143" s="13" t="s">
        <v>5</v>
      </c>
    </row>
    <row r="144" spans="1:7" ht="42" customHeight="1">
      <c r="A144" s="18" t="s">
        <v>294</v>
      </c>
      <c r="B144" s="13" t="s">
        <v>9</v>
      </c>
      <c r="C144" s="20">
        <v>10</v>
      </c>
      <c r="D144" s="14">
        <v>3949955</v>
      </c>
      <c r="E144" s="13" t="s">
        <v>295</v>
      </c>
      <c r="F144" s="13" t="s">
        <v>296</v>
      </c>
      <c r="G144" s="13" t="s">
        <v>5</v>
      </c>
    </row>
    <row r="145" spans="1:7" ht="42" customHeight="1">
      <c r="A145" s="18" t="s">
        <v>294</v>
      </c>
      <c r="B145" s="13" t="s">
        <v>54</v>
      </c>
      <c r="C145" s="20">
        <v>33</v>
      </c>
      <c r="D145" s="14">
        <v>12009717</v>
      </c>
      <c r="E145" s="13" t="s">
        <v>297</v>
      </c>
      <c r="F145" s="13" t="s">
        <v>298</v>
      </c>
      <c r="G145" s="13" t="s">
        <v>5</v>
      </c>
    </row>
    <row r="146" spans="1:7" ht="42" customHeight="1">
      <c r="A146" s="18" t="s">
        <v>294</v>
      </c>
      <c r="B146" s="13" t="s">
        <v>21</v>
      </c>
      <c r="C146" s="20">
        <v>9</v>
      </c>
      <c r="D146" s="14">
        <v>3621449</v>
      </c>
      <c r="E146" s="13" t="s">
        <v>299</v>
      </c>
      <c r="F146" s="13" t="s">
        <v>300</v>
      </c>
      <c r="G146" s="13" t="s">
        <v>5</v>
      </c>
    </row>
    <row r="147" spans="1:7" ht="42" customHeight="1">
      <c r="A147" s="18" t="s">
        <v>294</v>
      </c>
      <c r="B147" s="13" t="s">
        <v>6</v>
      </c>
      <c r="C147" s="20">
        <v>16</v>
      </c>
      <c r="D147" s="14">
        <v>5962496</v>
      </c>
      <c r="E147" s="13" t="s">
        <v>301</v>
      </c>
      <c r="F147" s="13" t="s">
        <v>302</v>
      </c>
      <c r="G147" s="13" t="s">
        <v>5</v>
      </c>
    </row>
    <row r="148" spans="1:7" ht="42" customHeight="1">
      <c r="A148" s="18" t="s">
        <v>294</v>
      </c>
      <c r="B148" s="13" t="s">
        <v>6</v>
      </c>
      <c r="C148" s="20">
        <v>16</v>
      </c>
      <c r="D148" s="14">
        <v>5962496</v>
      </c>
      <c r="E148" s="13" t="s">
        <v>303</v>
      </c>
      <c r="F148" s="13" t="s">
        <v>304</v>
      </c>
      <c r="G148" s="13" t="s">
        <v>5</v>
      </c>
    </row>
    <row r="149" spans="1:7" ht="42" customHeight="1">
      <c r="A149" s="18" t="s">
        <v>294</v>
      </c>
      <c r="B149" s="13" t="s">
        <v>6</v>
      </c>
      <c r="C149" s="20">
        <v>21</v>
      </c>
      <c r="D149" s="14">
        <v>8289674</v>
      </c>
      <c r="E149" s="13" t="s">
        <v>305</v>
      </c>
      <c r="F149" s="13" t="s">
        <v>306</v>
      </c>
      <c r="G149" s="13" t="s">
        <v>5</v>
      </c>
    </row>
    <row r="150" spans="1:7" ht="42" customHeight="1">
      <c r="A150" s="18" t="s">
        <v>294</v>
      </c>
      <c r="B150" s="13" t="s">
        <v>6</v>
      </c>
      <c r="C150" s="20">
        <v>20</v>
      </c>
      <c r="D150" s="14">
        <v>7953906</v>
      </c>
      <c r="E150" s="13" t="s">
        <v>307</v>
      </c>
      <c r="F150" s="13" t="s">
        <v>308</v>
      </c>
      <c r="G150" s="13" t="s">
        <v>5</v>
      </c>
    </row>
    <row r="151" spans="1:7" ht="42" customHeight="1">
      <c r="A151" s="18" t="s">
        <v>294</v>
      </c>
      <c r="B151" s="13" t="s">
        <v>6</v>
      </c>
      <c r="C151" s="20">
        <v>21</v>
      </c>
      <c r="D151" s="14">
        <v>8289674</v>
      </c>
      <c r="E151" s="13" t="s">
        <v>309</v>
      </c>
      <c r="F151" s="13" t="s">
        <v>310</v>
      </c>
      <c r="G151" s="13" t="s">
        <v>5</v>
      </c>
    </row>
    <row r="152" spans="1:7" ht="42" customHeight="1">
      <c r="A152" s="18" t="s">
        <v>294</v>
      </c>
      <c r="B152" s="13" t="s">
        <v>6</v>
      </c>
      <c r="C152" s="20">
        <v>21</v>
      </c>
      <c r="D152" s="14">
        <v>8289674</v>
      </c>
      <c r="E152" s="13" t="s">
        <v>311</v>
      </c>
      <c r="F152" s="13" t="s">
        <v>312</v>
      </c>
      <c r="G152" s="13" t="s">
        <v>5</v>
      </c>
    </row>
    <row r="153" spans="1:7" ht="42" customHeight="1">
      <c r="A153" s="18" t="s">
        <v>294</v>
      </c>
      <c r="B153" s="13" t="s">
        <v>6</v>
      </c>
      <c r="C153" s="20">
        <v>19</v>
      </c>
      <c r="D153" s="14">
        <v>7262386</v>
      </c>
      <c r="E153" s="13" t="s">
        <v>313</v>
      </c>
      <c r="F153" s="13" t="s">
        <v>314</v>
      </c>
      <c r="G153" s="13" t="s">
        <v>5</v>
      </c>
    </row>
    <row r="154" spans="1:7" ht="42" customHeight="1">
      <c r="A154" s="18" t="s">
        <v>294</v>
      </c>
      <c r="B154" s="13" t="s">
        <v>6</v>
      </c>
      <c r="C154" s="20">
        <v>15</v>
      </c>
      <c r="D154" s="14">
        <v>5623889</v>
      </c>
      <c r="E154" s="13" t="s">
        <v>315</v>
      </c>
      <c r="F154" s="13" t="s">
        <v>316</v>
      </c>
      <c r="G154" s="13" t="s">
        <v>5</v>
      </c>
    </row>
    <row r="155" spans="1:7" ht="42" customHeight="1">
      <c r="A155" s="18" t="s">
        <v>294</v>
      </c>
      <c r="B155" s="13" t="s">
        <v>9</v>
      </c>
      <c r="C155" s="20">
        <v>13</v>
      </c>
      <c r="D155" s="14">
        <v>4972643</v>
      </c>
      <c r="E155" s="13" t="s">
        <v>317</v>
      </c>
      <c r="F155" s="13" t="s">
        <v>318</v>
      </c>
      <c r="G155" s="13" t="s">
        <v>5</v>
      </c>
    </row>
    <row r="156" spans="1:7" ht="42" customHeight="1">
      <c r="A156" s="18" t="s">
        <v>294</v>
      </c>
      <c r="B156" s="13" t="s">
        <v>6</v>
      </c>
      <c r="C156" s="20">
        <v>17</v>
      </c>
      <c r="D156" s="14">
        <v>6242858</v>
      </c>
      <c r="E156" s="13" t="s">
        <v>319</v>
      </c>
      <c r="F156" s="13" t="s">
        <v>320</v>
      </c>
      <c r="G156" s="13" t="s">
        <v>5</v>
      </c>
    </row>
    <row r="157" spans="1:7" ht="42" customHeight="1">
      <c r="A157" s="18" t="s">
        <v>321</v>
      </c>
      <c r="B157" s="13" t="s">
        <v>6</v>
      </c>
      <c r="C157" s="20">
        <v>21</v>
      </c>
      <c r="D157" s="14">
        <v>8289674</v>
      </c>
      <c r="E157" s="13" t="s">
        <v>322</v>
      </c>
      <c r="F157" s="13" t="s">
        <v>323</v>
      </c>
      <c r="G157" s="13" t="s">
        <v>5</v>
      </c>
    </row>
    <row r="158" spans="1:7" ht="42" customHeight="1">
      <c r="A158" s="18" t="s">
        <v>321</v>
      </c>
      <c r="B158" s="13" t="s">
        <v>9</v>
      </c>
      <c r="C158" s="20">
        <v>11</v>
      </c>
      <c r="D158" s="14">
        <v>4311011</v>
      </c>
      <c r="E158" s="13" t="s">
        <v>324</v>
      </c>
      <c r="F158" s="13" t="s">
        <v>325</v>
      </c>
      <c r="G158" s="13" t="s">
        <v>5</v>
      </c>
    </row>
    <row r="159" spans="1:7" ht="42" customHeight="1">
      <c r="A159" s="18" t="s">
        <v>321</v>
      </c>
      <c r="B159" s="13" t="s">
        <v>21</v>
      </c>
      <c r="C159" s="20">
        <v>9</v>
      </c>
      <c r="D159" s="14">
        <v>3621449</v>
      </c>
      <c r="E159" s="13" t="s">
        <v>326</v>
      </c>
      <c r="F159" s="13" t="s">
        <v>327</v>
      </c>
      <c r="G159" s="13" t="s">
        <v>5</v>
      </c>
    </row>
    <row r="160" spans="1:7" ht="42" customHeight="1">
      <c r="A160" s="18" t="s">
        <v>321</v>
      </c>
      <c r="B160" s="13" t="s">
        <v>328</v>
      </c>
      <c r="C160" s="20" t="s">
        <v>2</v>
      </c>
      <c r="D160" s="14">
        <v>5293987</v>
      </c>
      <c r="E160" s="13" t="s">
        <v>329</v>
      </c>
      <c r="F160" s="13" t="s">
        <v>330</v>
      </c>
      <c r="G160" s="13" t="s">
        <v>5</v>
      </c>
    </row>
    <row r="161" spans="1:7" ht="42" customHeight="1">
      <c r="A161" s="18" t="s">
        <v>321</v>
      </c>
      <c r="B161" s="13" t="s">
        <v>6</v>
      </c>
      <c r="C161" s="20">
        <v>16</v>
      </c>
      <c r="D161" s="14">
        <v>5962496</v>
      </c>
      <c r="E161" s="13" t="s">
        <v>331</v>
      </c>
      <c r="F161" s="13" t="s">
        <v>332</v>
      </c>
      <c r="G161" s="13" t="s">
        <v>5</v>
      </c>
    </row>
    <row r="162" spans="1:7" ht="42" customHeight="1">
      <c r="A162" s="18" t="s">
        <v>321</v>
      </c>
      <c r="B162" s="13" t="s">
        <v>6</v>
      </c>
      <c r="C162" s="20">
        <v>15</v>
      </c>
      <c r="D162" s="14">
        <v>5623889</v>
      </c>
      <c r="E162" s="13" t="s">
        <v>333</v>
      </c>
      <c r="F162" s="13" t="s">
        <v>334</v>
      </c>
      <c r="G162" s="13" t="s">
        <v>5</v>
      </c>
    </row>
    <row r="163" spans="1:7" ht="42" customHeight="1">
      <c r="A163" s="18" t="s">
        <v>321</v>
      </c>
      <c r="B163" s="13" t="s">
        <v>6</v>
      </c>
      <c r="C163" s="20">
        <v>16</v>
      </c>
      <c r="D163" s="14">
        <v>5962496</v>
      </c>
      <c r="E163" s="13" t="s">
        <v>335</v>
      </c>
      <c r="F163" s="13" t="s">
        <v>336</v>
      </c>
      <c r="G163" s="13" t="s">
        <v>5</v>
      </c>
    </row>
    <row r="164" spans="1:7" ht="42" customHeight="1">
      <c r="A164" s="18" t="s">
        <v>321</v>
      </c>
      <c r="B164" s="13" t="s">
        <v>6</v>
      </c>
      <c r="C164" s="20">
        <v>14</v>
      </c>
      <c r="D164" s="14">
        <v>5274463</v>
      </c>
      <c r="E164" s="13" t="s">
        <v>337</v>
      </c>
      <c r="F164" s="13" t="s">
        <v>338</v>
      </c>
      <c r="G164" s="13" t="s">
        <v>5</v>
      </c>
    </row>
    <row r="165" spans="1:7" ht="42" customHeight="1">
      <c r="A165" s="18" t="s">
        <v>321</v>
      </c>
      <c r="B165" s="13" t="s">
        <v>6</v>
      </c>
      <c r="C165" s="20">
        <v>15</v>
      </c>
      <c r="D165" s="14">
        <v>5623889</v>
      </c>
      <c r="E165" s="13" t="s">
        <v>339</v>
      </c>
      <c r="F165" s="13" t="s">
        <v>340</v>
      </c>
      <c r="G165" s="13" t="s">
        <v>5</v>
      </c>
    </row>
    <row r="166" spans="1:7" ht="42" customHeight="1">
      <c r="A166" s="18" t="s">
        <v>321</v>
      </c>
      <c r="B166" s="13" t="s">
        <v>328</v>
      </c>
      <c r="C166" s="20" t="s">
        <v>2</v>
      </c>
      <c r="D166" s="14">
        <v>5293987</v>
      </c>
      <c r="E166" s="13" t="s">
        <v>341</v>
      </c>
      <c r="F166" s="13" t="s">
        <v>342</v>
      </c>
      <c r="G166" s="13" t="s">
        <v>5</v>
      </c>
    </row>
    <row r="167" spans="1:7" ht="42" customHeight="1">
      <c r="A167" s="18" t="s">
        <v>321</v>
      </c>
      <c r="B167" s="13" t="s">
        <v>6</v>
      </c>
      <c r="C167" s="20">
        <v>16</v>
      </c>
      <c r="D167" s="14">
        <v>5962496</v>
      </c>
      <c r="E167" s="13" t="s">
        <v>343</v>
      </c>
      <c r="F167" s="13" t="s">
        <v>344</v>
      </c>
      <c r="G167" s="13" t="s">
        <v>5</v>
      </c>
    </row>
    <row r="168" spans="1:7" ht="42" customHeight="1">
      <c r="A168" s="18" t="s">
        <v>321</v>
      </c>
      <c r="B168" s="13" t="s">
        <v>6</v>
      </c>
      <c r="C168" s="20">
        <v>16</v>
      </c>
      <c r="D168" s="14">
        <v>5962496</v>
      </c>
      <c r="E168" s="13" t="s">
        <v>345</v>
      </c>
      <c r="F168" s="13" t="s">
        <v>346</v>
      </c>
      <c r="G168" s="13" t="s">
        <v>5</v>
      </c>
    </row>
    <row r="169" spans="1:7" ht="42" customHeight="1">
      <c r="A169" s="18" t="s">
        <v>321</v>
      </c>
      <c r="B169" s="13" t="s">
        <v>6</v>
      </c>
      <c r="C169" s="20">
        <v>21</v>
      </c>
      <c r="D169" s="14">
        <v>8289674</v>
      </c>
      <c r="E169" s="13" t="s">
        <v>347</v>
      </c>
      <c r="F169" s="13" t="s">
        <v>348</v>
      </c>
      <c r="G169" s="13" t="s">
        <v>5</v>
      </c>
    </row>
    <row r="170" spans="1:7" ht="42" customHeight="1">
      <c r="A170" s="18" t="s">
        <v>321</v>
      </c>
      <c r="B170" s="13" t="s">
        <v>6</v>
      </c>
      <c r="C170" s="20">
        <v>16</v>
      </c>
      <c r="D170" s="14">
        <v>5962496</v>
      </c>
      <c r="E170" s="13" t="s">
        <v>349</v>
      </c>
      <c r="F170" s="13" t="s">
        <v>350</v>
      </c>
      <c r="G170" s="13" t="s">
        <v>5</v>
      </c>
    </row>
    <row r="171" spans="1:7" ht="42" customHeight="1">
      <c r="A171" s="18" t="s">
        <v>321</v>
      </c>
      <c r="B171" s="13" t="s">
        <v>6</v>
      </c>
      <c r="C171" s="20">
        <v>16</v>
      </c>
      <c r="D171" s="14">
        <v>5962496</v>
      </c>
      <c r="E171" s="13" t="s">
        <v>351</v>
      </c>
      <c r="F171" s="13" t="s">
        <v>352</v>
      </c>
      <c r="G171" s="13" t="s">
        <v>5</v>
      </c>
    </row>
    <row r="172" spans="1:7" ht="42" customHeight="1">
      <c r="A172" s="18" t="s">
        <v>321</v>
      </c>
      <c r="B172" s="13" t="s">
        <v>6</v>
      </c>
      <c r="C172" s="20">
        <v>14</v>
      </c>
      <c r="D172" s="14">
        <v>5274463</v>
      </c>
      <c r="E172" s="13" t="s">
        <v>353</v>
      </c>
      <c r="F172" s="13" t="s">
        <v>354</v>
      </c>
      <c r="G172" s="13" t="s">
        <v>5</v>
      </c>
    </row>
    <row r="173" spans="1:7" ht="42" customHeight="1">
      <c r="A173" s="18" t="s">
        <v>321</v>
      </c>
      <c r="B173" s="13" t="s">
        <v>6</v>
      </c>
      <c r="C173" s="20">
        <v>16</v>
      </c>
      <c r="D173" s="14">
        <v>5962496</v>
      </c>
      <c r="E173" s="13" t="s">
        <v>355</v>
      </c>
      <c r="F173" s="13" t="s">
        <v>356</v>
      </c>
      <c r="G173" s="13" t="s">
        <v>5</v>
      </c>
    </row>
    <row r="174" spans="1:7" ht="42" customHeight="1">
      <c r="A174" s="18" t="s">
        <v>321</v>
      </c>
      <c r="B174" s="13" t="s">
        <v>54</v>
      </c>
      <c r="C174" s="20">
        <v>25</v>
      </c>
      <c r="D174" s="14">
        <v>9603508</v>
      </c>
      <c r="E174" s="13" t="s">
        <v>357</v>
      </c>
      <c r="F174" s="13" t="s">
        <v>358</v>
      </c>
      <c r="G174" s="13" t="s">
        <v>5</v>
      </c>
    </row>
    <row r="175" spans="1:7" ht="42" customHeight="1">
      <c r="A175" s="18" t="s">
        <v>321</v>
      </c>
      <c r="B175" s="13" t="s">
        <v>6</v>
      </c>
      <c r="C175" s="20">
        <v>17</v>
      </c>
      <c r="D175" s="14">
        <v>6242858</v>
      </c>
      <c r="E175" s="13" t="s">
        <v>359</v>
      </c>
      <c r="F175" s="13" t="s">
        <v>360</v>
      </c>
      <c r="G175" s="13" t="s">
        <v>5</v>
      </c>
    </row>
    <row r="176" spans="1:7" ht="42" customHeight="1">
      <c r="A176" s="18" t="s">
        <v>321</v>
      </c>
      <c r="B176" s="13" t="s">
        <v>54</v>
      </c>
      <c r="C176" s="20">
        <v>33</v>
      </c>
      <c r="D176" s="14">
        <v>12009717</v>
      </c>
      <c r="E176" s="13" t="s">
        <v>361</v>
      </c>
      <c r="F176" s="13" t="s">
        <v>362</v>
      </c>
      <c r="G176" s="13" t="s">
        <v>5</v>
      </c>
    </row>
    <row r="177" spans="1:7" ht="42" customHeight="1">
      <c r="A177" s="18" t="s">
        <v>321</v>
      </c>
      <c r="B177" s="13" t="s">
        <v>6</v>
      </c>
      <c r="C177" s="20">
        <v>16</v>
      </c>
      <c r="D177" s="14">
        <v>5962496</v>
      </c>
      <c r="E177" s="13" t="s">
        <v>363</v>
      </c>
      <c r="F177" s="13" t="s">
        <v>364</v>
      </c>
      <c r="G177" s="13" t="s">
        <v>5</v>
      </c>
    </row>
    <row r="178" spans="1:7" ht="42" customHeight="1">
      <c r="A178" s="18" t="s">
        <v>321</v>
      </c>
      <c r="B178" s="13" t="s">
        <v>6</v>
      </c>
      <c r="C178" s="20">
        <v>20</v>
      </c>
      <c r="D178" s="14">
        <v>7953906</v>
      </c>
      <c r="E178" s="13" t="s">
        <v>365</v>
      </c>
      <c r="F178" s="13" t="s">
        <v>366</v>
      </c>
      <c r="G178" s="13" t="s">
        <v>5</v>
      </c>
    </row>
    <row r="179" spans="1:7" ht="42" customHeight="1">
      <c r="A179" s="18" t="s">
        <v>321</v>
      </c>
      <c r="B179" s="13" t="s">
        <v>6</v>
      </c>
      <c r="C179" s="20">
        <v>17</v>
      </c>
      <c r="D179" s="14">
        <v>6242858</v>
      </c>
      <c r="E179" s="13" t="s">
        <v>367</v>
      </c>
      <c r="F179" s="13" t="s">
        <v>368</v>
      </c>
      <c r="G179" s="13" t="s">
        <v>5</v>
      </c>
    </row>
    <row r="180" spans="1:7" ht="42" customHeight="1">
      <c r="A180" s="18" t="s">
        <v>321</v>
      </c>
      <c r="B180" s="13" t="s">
        <v>21</v>
      </c>
      <c r="C180" s="20">
        <v>8</v>
      </c>
      <c r="D180" s="14">
        <v>3252396</v>
      </c>
      <c r="E180" s="13" t="s">
        <v>369</v>
      </c>
      <c r="F180" s="13" t="s">
        <v>370</v>
      </c>
      <c r="G180" s="13" t="s">
        <v>5</v>
      </c>
    </row>
    <row r="181" spans="1:7" ht="42" customHeight="1">
      <c r="A181" s="18" t="s">
        <v>321</v>
      </c>
      <c r="B181" s="13" t="s">
        <v>6</v>
      </c>
      <c r="C181" s="20">
        <v>21</v>
      </c>
      <c r="D181" s="14">
        <v>8289674</v>
      </c>
      <c r="E181" s="13" t="s">
        <v>371</v>
      </c>
      <c r="F181" s="13" t="s">
        <v>372</v>
      </c>
      <c r="G181" s="13" t="s">
        <v>5</v>
      </c>
    </row>
    <row r="182" spans="1:7" ht="42" customHeight="1">
      <c r="A182" s="18" t="s">
        <v>321</v>
      </c>
      <c r="B182" s="13" t="s">
        <v>21</v>
      </c>
      <c r="C182" s="20">
        <v>7</v>
      </c>
      <c r="D182" s="14">
        <v>2942934</v>
      </c>
      <c r="E182" s="13" t="s">
        <v>373</v>
      </c>
      <c r="F182" s="13" t="s">
        <v>374</v>
      </c>
      <c r="G182" s="13" t="s">
        <v>5</v>
      </c>
    </row>
    <row r="183" spans="1:7" ht="42" customHeight="1">
      <c r="A183" s="18" t="s">
        <v>375</v>
      </c>
      <c r="B183" s="13" t="s">
        <v>6</v>
      </c>
      <c r="C183" s="20">
        <v>21</v>
      </c>
      <c r="D183" s="14">
        <v>8289674</v>
      </c>
      <c r="E183" s="13" t="s">
        <v>376</v>
      </c>
      <c r="F183" s="13" t="s">
        <v>377</v>
      </c>
      <c r="G183" s="13" t="s">
        <v>5</v>
      </c>
    </row>
    <row r="184" spans="1:7" ht="42" customHeight="1">
      <c r="A184" s="18" t="s">
        <v>375</v>
      </c>
      <c r="B184" s="13" t="s">
        <v>6</v>
      </c>
      <c r="C184" s="20">
        <v>21</v>
      </c>
      <c r="D184" s="14">
        <v>8289674</v>
      </c>
      <c r="E184" s="13" t="s">
        <v>378</v>
      </c>
      <c r="F184" s="13" t="s">
        <v>379</v>
      </c>
      <c r="G184" s="13" t="s">
        <v>5</v>
      </c>
    </row>
    <row r="185" spans="1:7" ht="42" customHeight="1">
      <c r="A185" s="18" t="s">
        <v>375</v>
      </c>
      <c r="B185" s="13" t="s">
        <v>6</v>
      </c>
      <c r="C185" s="20">
        <v>17</v>
      </c>
      <c r="D185" s="14">
        <v>6242858</v>
      </c>
      <c r="E185" s="13" t="s">
        <v>380</v>
      </c>
      <c r="F185" s="13" t="s">
        <v>381</v>
      </c>
      <c r="G185" s="13" t="s">
        <v>5</v>
      </c>
    </row>
    <row r="186" spans="1:7" ht="42" customHeight="1">
      <c r="A186" s="18" t="s">
        <v>375</v>
      </c>
      <c r="B186" s="13" t="s">
        <v>6</v>
      </c>
      <c r="C186" s="20">
        <v>17</v>
      </c>
      <c r="D186" s="14">
        <v>6242858</v>
      </c>
      <c r="E186" s="13" t="s">
        <v>382</v>
      </c>
      <c r="F186" s="13" t="s">
        <v>383</v>
      </c>
      <c r="G186" s="13" t="s">
        <v>5</v>
      </c>
    </row>
    <row r="187" spans="1:7" ht="42" customHeight="1">
      <c r="A187" s="18" t="s">
        <v>375</v>
      </c>
      <c r="B187" s="13" t="s">
        <v>54</v>
      </c>
      <c r="C187" s="20">
        <v>25</v>
      </c>
      <c r="D187" s="14">
        <v>9603508</v>
      </c>
      <c r="E187" s="13" t="s">
        <v>384</v>
      </c>
      <c r="F187" s="13" t="s">
        <v>385</v>
      </c>
      <c r="G187" s="13" t="s">
        <v>5</v>
      </c>
    </row>
    <row r="188" spans="1:7" ht="42" customHeight="1">
      <c r="A188" s="18" t="s">
        <v>375</v>
      </c>
      <c r="B188" s="13" t="s">
        <v>6</v>
      </c>
      <c r="C188" s="20">
        <v>21</v>
      </c>
      <c r="D188" s="14">
        <v>8289674</v>
      </c>
      <c r="E188" s="13" t="s">
        <v>386</v>
      </c>
      <c r="F188" s="13" t="s">
        <v>387</v>
      </c>
      <c r="G188" s="13" t="s">
        <v>5</v>
      </c>
    </row>
    <row r="189" spans="1:7" ht="42" customHeight="1">
      <c r="A189" s="18" t="s">
        <v>375</v>
      </c>
      <c r="B189" s="13" t="s">
        <v>6</v>
      </c>
      <c r="C189" s="20">
        <v>21</v>
      </c>
      <c r="D189" s="14">
        <v>8289674</v>
      </c>
      <c r="E189" s="13" t="s">
        <v>388</v>
      </c>
      <c r="F189" s="13" t="s">
        <v>389</v>
      </c>
      <c r="G189" s="13" t="s">
        <v>5</v>
      </c>
    </row>
    <row r="190" spans="1:7" ht="42" customHeight="1">
      <c r="A190" s="18" t="s">
        <v>375</v>
      </c>
      <c r="B190" s="13" t="s">
        <v>6</v>
      </c>
      <c r="C190" s="20">
        <v>21</v>
      </c>
      <c r="D190" s="14">
        <v>8289674</v>
      </c>
      <c r="E190" s="13" t="s">
        <v>390</v>
      </c>
      <c r="F190" s="13" t="s">
        <v>391</v>
      </c>
      <c r="G190" s="13" t="s">
        <v>5</v>
      </c>
    </row>
    <row r="191" spans="1:7" ht="42" customHeight="1">
      <c r="A191" s="18" t="s">
        <v>375</v>
      </c>
      <c r="B191" s="13" t="s">
        <v>6</v>
      </c>
      <c r="C191" s="20">
        <v>16</v>
      </c>
      <c r="D191" s="14">
        <v>5962496</v>
      </c>
      <c r="E191" s="13" t="s">
        <v>392</v>
      </c>
      <c r="F191" s="13" t="s">
        <v>393</v>
      </c>
      <c r="G191" s="13" t="s">
        <v>5</v>
      </c>
    </row>
    <row r="192" spans="1:7" ht="42" customHeight="1">
      <c r="A192" s="18" t="s">
        <v>375</v>
      </c>
      <c r="B192" s="13" t="s">
        <v>6</v>
      </c>
      <c r="C192" s="20">
        <v>14</v>
      </c>
      <c r="D192" s="14">
        <v>5274463</v>
      </c>
      <c r="E192" s="13" t="s">
        <v>394</v>
      </c>
      <c r="F192" s="13" t="s">
        <v>395</v>
      </c>
      <c r="G192" s="13" t="s">
        <v>5</v>
      </c>
    </row>
    <row r="193" spans="1:7" ht="42" customHeight="1">
      <c r="A193" s="18" t="s">
        <v>375</v>
      </c>
      <c r="B193" s="13" t="s">
        <v>54</v>
      </c>
      <c r="C193" s="20">
        <v>25</v>
      </c>
      <c r="D193" s="14">
        <v>9603508</v>
      </c>
      <c r="E193" s="13" t="s">
        <v>396</v>
      </c>
      <c r="F193" s="13" t="s">
        <v>397</v>
      </c>
      <c r="G193" s="13" t="s">
        <v>5</v>
      </c>
    </row>
    <row r="194" spans="1:7" ht="42" customHeight="1">
      <c r="A194" s="18" t="s">
        <v>375</v>
      </c>
      <c r="B194" s="13" t="s">
        <v>6</v>
      </c>
      <c r="C194" s="20">
        <v>16</v>
      </c>
      <c r="D194" s="14">
        <v>5962496</v>
      </c>
      <c r="E194" s="13" t="s">
        <v>398</v>
      </c>
      <c r="F194" s="13" t="s">
        <v>399</v>
      </c>
      <c r="G194" s="13" t="s">
        <v>5</v>
      </c>
    </row>
    <row r="195" spans="1:7" ht="42" customHeight="1">
      <c r="A195" s="18" t="s">
        <v>375</v>
      </c>
      <c r="B195" s="13" t="s">
        <v>6</v>
      </c>
      <c r="C195" s="20">
        <v>16</v>
      </c>
      <c r="D195" s="14">
        <v>5962496</v>
      </c>
      <c r="E195" s="13" t="s">
        <v>400</v>
      </c>
      <c r="F195" s="13" t="s">
        <v>401</v>
      </c>
      <c r="G195" s="13" t="s">
        <v>5</v>
      </c>
    </row>
    <row r="196" spans="1:7" ht="42" customHeight="1">
      <c r="A196" s="18" t="s">
        <v>375</v>
      </c>
      <c r="B196" s="13" t="s">
        <v>6</v>
      </c>
      <c r="C196" s="20">
        <v>16</v>
      </c>
      <c r="D196" s="14">
        <v>5962496</v>
      </c>
      <c r="E196" s="13" t="s">
        <v>402</v>
      </c>
      <c r="F196" s="13" t="s">
        <v>403</v>
      </c>
      <c r="G196" s="13" t="s">
        <v>5</v>
      </c>
    </row>
    <row r="197" spans="1:7" ht="42" customHeight="1">
      <c r="A197" s="18" t="s">
        <v>375</v>
      </c>
      <c r="B197" s="13" t="s">
        <v>6</v>
      </c>
      <c r="C197" s="20">
        <v>21</v>
      </c>
      <c r="D197" s="14">
        <v>8289674</v>
      </c>
      <c r="E197" s="13" t="s">
        <v>404</v>
      </c>
      <c r="F197" s="13" t="s">
        <v>405</v>
      </c>
      <c r="G197" s="13" t="s">
        <v>5</v>
      </c>
    </row>
    <row r="198" spans="1:7" ht="42" customHeight="1">
      <c r="A198" s="18" t="s">
        <v>375</v>
      </c>
      <c r="B198" s="13" t="s">
        <v>54</v>
      </c>
      <c r="C198" s="20">
        <v>25</v>
      </c>
      <c r="D198" s="14">
        <v>9603508</v>
      </c>
      <c r="E198" s="13" t="s">
        <v>406</v>
      </c>
      <c r="F198" s="13" t="s">
        <v>407</v>
      </c>
      <c r="G198" s="13" t="s">
        <v>5</v>
      </c>
    </row>
    <row r="199" spans="1:7" ht="42" customHeight="1">
      <c r="A199" s="18" t="s">
        <v>375</v>
      </c>
      <c r="B199" s="13" t="s">
        <v>9</v>
      </c>
      <c r="C199" s="20">
        <v>13</v>
      </c>
      <c r="D199" s="14">
        <v>4972643</v>
      </c>
      <c r="E199" s="13" t="s">
        <v>408</v>
      </c>
      <c r="F199" s="13" t="s">
        <v>409</v>
      </c>
      <c r="G199" s="13" t="s">
        <v>5</v>
      </c>
    </row>
    <row r="200" spans="1:7" ht="42" customHeight="1">
      <c r="A200" s="18" t="s">
        <v>410</v>
      </c>
      <c r="B200" s="13" t="s">
        <v>6</v>
      </c>
      <c r="C200" s="20">
        <v>21</v>
      </c>
      <c r="D200" s="14">
        <v>8289674</v>
      </c>
      <c r="E200" s="13" t="s">
        <v>411</v>
      </c>
      <c r="F200" s="13" t="s">
        <v>412</v>
      </c>
      <c r="G200" s="13" t="s">
        <v>5</v>
      </c>
    </row>
    <row r="201" spans="1:7" ht="42" customHeight="1">
      <c r="A201" s="18" t="s">
        <v>410</v>
      </c>
      <c r="B201" s="13" t="s">
        <v>6</v>
      </c>
      <c r="C201" s="20">
        <v>16</v>
      </c>
      <c r="D201" s="14">
        <v>5962496</v>
      </c>
      <c r="E201" s="13" t="s">
        <v>413</v>
      </c>
      <c r="F201" s="13" t="s">
        <v>414</v>
      </c>
      <c r="G201" s="13" t="s">
        <v>5</v>
      </c>
    </row>
    <row r="202" spans="1:7" ht="42" customHeight="1">
      <c r="A202" s="18" t="s">
        <v>410</v>
      </c>
      <c r="B202" s="13" t="s">
        <v>9</v>
      </c>
      <c r="C202" s="20">
        <v>13</v>
      </c>
      <c r="D202" s="14">
        <v>4972643</v>
      </c>
      <c r="E202" s="13" t="s">
        <v>415</v>
      </c>
      <c r="F202" s="13" t="s">
        <v>416</v>
      </c>
      <c r="G202" s="13" t="s">
        <v>5</v>
      </c>
    </row>
    <row r="203" spans="1:7" ht="42" customHeight="1">
      <c r="A203" s="18" t="s">
        <v>410</v>
      </c>
      <c r="B203" s="13" t="s">
        <v>6</v>
      </c>
      <c r="C203" s="20">
        <v>17</v>
      </c>
      <c r="D203" s="14">
        <v>6242858</v>
      </c>
      <c r="E203" s="13" t="s">
        <v>417</v>
      </c>
      <c r="F203" s="13" t="s">
        <v>418</v>
      </c>
      <c r="G203" s="13" t="s">
        <v>5</v>
      </c>
    </row>
    <row r="204" spans="1:7" ht="42" customHeight="1">
      <c r="A204" s="18" t="s">
        <v>410</v>
      </c>
      <c r="B204" s="13" t="s">
        <v>6</v>
      </c>
      <c r="C204" s="20">
        <v>17</v>
      </c>
      <c r="D204" s="14">
        <v>6242858</v>
      </c>
      <c r="E204" s="13" t="s">
        <v>419</v>
      </c>
      <c r="F204" s="13" t="s">
        <v>420</v>
      </c>
      <c r="G204" s="13" t="s">
        <v>5</v>
      </c>
    </row>
    <row r="205" spans="1:7" ht="42" customHeight="1">
      <c r="A205" s="18" t="s">
        <v>410</v>
      </c>
      <c r="B205" s="13" t="s">
        <v>54</v>
      </c>
      <c r="C205" s="20">
        <v>25</v>
      </c>
      <c r="D205" s="14">
        <v>9603508</v>
      </c>
      <c r="E205" s="13" t="s">
        <v>421</v>
      </c>
      <c r="F205" s="13" t="s">
        <v>422</v>
      </c>
      <c r="G205" s="13" t="s">
        <v>5</v>
      </c>
    </row>
    <row r="206" spans="1:7" ht="42" customHeight="1">
      <c r="A206" s="18" t="s">
        <v>410</v>
      </c>
      <c r="B206" s="13" t="s">
        <v>6</v>
      </c>
      <c r="C206" s="20">
        <v>21</v>
      </c>
      <c r="D206" s="14">
        <v>8289674</v>
      </c>
      <c r="E206" s="13" t="s">
        <v>423</v>
      </c>
      <c r="F206" s="13" t="s">
        <v>424</v>
      </c>
      <c r="G206" s="13" t="s">
        <v>5</v>
      </c>
    </row>
    <row r="207" spans="1:7" ht="42" customHeight="1">
      <c r="A207" s="18" t="s">
        <v>410</v>
      </c>
      <c r="B207" s="13" t="s">
        <v>6</v>
      </c>
      <c r="C207" s="20">
        <v>16</v>
      </c>
      <c r="D207" s="14">
        <v>5962496</v>
      </c>
      <c r="E207" s="13" t="s">
        <v>425</v>
      </c>
      <c r="F207" s="13" t="s">
        <v>426</v>
      </c>
      <c r="G207" s="13" t="s">
        <v>5</v>
      </c>
    </row>
    <row r="208" spans="1:7" ht="42" customHeight="1">
      <c r="A208" s="18" t="s">
        <v>410</v>
      </c>
      <c r="B208" s="13" t="s">
        <v>6</v>
      </c>
      <c r="C208" s="20">
        <v>17</v>
      </c>
      <c r="D208" s="14">
        <v>6242858</v>
      </c>
      <c r="E208" s="13" t="s">
        <v>427</v>
      </c>
      <c r="F208" s="13" t="s">
        <v>428</v>
      </c>
      <c r="G208" s="13" t="s">
        <v>5</v>
      </c>
    </row>
    <row r="209" spans="1:7" ht="42" customHeight="1">
      <c r="A209" s="18" t="s">
        <v>410</v>
      </c>
      <c r="B209" s="13" t="s">
        <v>6</v>
      </c>
      <c r="C209" s="20">
        <v>16</v>
      </c>
      <c r="D209" s="14">
        <v>5962496</v>
      </c>
      <c r="E209" s="13" t="s">
        <v>429</v>
      </c>
      <c r="F209" s="13" t="s">
        <v>430</v>
      </c>
      <c r="G209" s="13" t="s">
        <v>5</v>
      </c>
    </row>
    <row r="210" spans="1:7" ht="42" customHeight="1">
      <c r="A210" s="18" t="s">
        <v>410</v>
      </c>
      <c r="B210" s="13" t="s">
        <v>6</v>
      </c>
      <c r="C210" s="20">
        <v>14</v>
      </c>
      <c r="D210" s="14">
        <v>5274463</v>
      </c>
      <c r="E210" s="13" t="s">
        <v>431</v>
      </c>
      <c r="F210" s="13" t="s">
        <v>432</v>
      </c>
      <c r="G210" s="13" t="s">
        <v>5</v>
      </c>
    </row>
    <row r="211" spans="1:7" ht="42" customHeight="1">
      <c r="A211" s="18" t="s">
        <v>433</v>
      </c>
      <c r="B211" s="13" t="s">
        <v>434</v>
      </c>
      <c r="C211" s="20" t="s">
        <v>2</v>
      </c>
      <c r="D211" s="14">
        <v>7062524</v>
      </c>
      <c r="E211" s="13" t="s">
        <v>435</v>
      </c>
      <c r="F211" s="13" t="s">
        <v>436</v>
      </c>
      <c r="G211" s="13" t="s">
        <v>5</v>
      </c>
    </row>
    <row r="212" spans="1:7" ht="42" customHeight="1">
      <c r="A212" s="18" t="s">
        <v>433</v>
      </c>
      <c r="B212" s="13" t="s">
        <v>328</v>
      </c>
      <c r="C212" s="20" t="s">
        <v>2</v>
      </c>
      <c r="D212" s="14">
        <v>5293987</v>
      </c>
      <c r="E212" s="13" t="s">
        <v>437</v>
      </c>
      <c r="F212" s="13" t="s">
        <v>438</v>
      </c>
      <c r="G212" s="13" t="s">
        <v>5</v>
      </c>
    </row>
    <row r="213" spans="1:7" ht="42" customHeight="1">
      <c r="A213" s="18" t="s">
        <v>433</v>
      </c>
      <c r="B213" s="13" t="s">
        <v>6</v>
      </c>
      <c r="C213" s="20">
        <v>20</v>
      </c>
      <c r="D213" s="14">
        <v>7953906</v>
      </c>
      <c r="E213" s="13" t="s">
        <v>439</v>
      </c>
      <c r="F213" s="13" t="s">
        <v>440</v>
      </c>
      <c r="G213" s="13" t="s">
        <v>5</v>
      </c>
    </row>
    <row r="214" spans="1:7" ht="42" customHeight="1">
      <c r="A214" s="18" t="s">
        <v>433</v>
      </c>
      <c r="B214" s="13" t="s">
        <v>6</v>
      </c>
      <c r="C214" s="20">
        <v>12</v>
      </c>
      <c r="D214" s="14">
        <v>4663219</v>
      </c>
      <c r="E214" s="13" t="s">
        <v>441</v>
      </c>
      <c r="F214" s="13" t="s">
        <v>442</v>
      </c>
      <c r="G214" s="13" t="s">
        <v>5</v>
      </c>
    </row>
    <row r="215" spans="1:7" ht="42" customHeight="1">
      <c r="A215" s="18" t="s">
        <v>433</v>
      </c>
      <c r="B215" s="13" t="s">
        <v>54</v>
      </c>
      <c r="C215" s="20">
        <v>33</v>
      </c>
      <c r="D215" s="14">
        <v>12009717</v>
      </c>
      <c r="E215" s="13" t="s">
        <v>443</v>
      </c>
      <c r="F215" s="13" t="s">
        <v>444</v>
      </c>
      <c r="G215" s="13" t="s">
        <v>5</v>
      </c>
    </row>
    <row r="216" spans="1:7" ht="42" customHeight="1">
      <c r="A216" s="18" t="s">
        <v>433</v>
      </c>
      <c r="B216" s="13" t="s">
        <v>434</v>
      </c>
      <c r="C216" s="20" t="s">
        <v>2</v>
      </c>
      <c r="D216" s="14">
        <v>7062524</v>
      </c>
      <c r="E216" s="13" t="s">
        <v>445</v>
      </c>
      <c r="F216" s="13" t="s">
        <v>446</v>
      </c>
      <c r="G216" s="13" t="s">
        <v>5</v>
      </c>
    </row>
    <row r="217" spans="1:7" ht="42" customHeight="1">
      <c r="A217" s="18" t="s">
        <v>433</v>
      </c>
      <c r="B217" s="13" t="s">
        <v>328</v>
      </c>
      <c r="C217" s="20" t="s">
        <v>2</v>
      </c>
      <c r="D217" s="14">
        <v>5293987</v>
      </c>
      <c r="E217" s="13" t="s">
        <v>447</v>
      </c>
      <c r="F217" s="13" t="s">
        <v>448</v>
      </c>
      <c r="G217" s="13" t="s">
        <v>5</v>
      </c>
    </row>
    <row r="218" spans="1:7" ht="42" customHeight="1">
      <c r="A218" s="18" t="s">
        <v>433</v>
      </c>
      <c r="B218" s="13" t="s">
        <v>328</v>
      </c>
      <c r="C218" s="20" t="s">
        <v>2</v>
      </c>
      <c r="D218" s="14">
        <v>5293987</v>
      </c>
      <c r="E218" s="13" t="s">
        <v>449</v>
      </c>
      <c r="F218" s="13" t="s">
        <v>450</v>
      </c>
      <c r="G218" s="13" t="s">
        <v>5</v>
      </c>
    </row>
    <row r="219" spans="1:7" ht="42" customHeight="1">
      <c r="A219" s="18" t="s">
        <v>433</v>
      </c>
      <c r="B219" s="13" t="s">
        <v>6</v>
      </c>
      <c r="C219" s="20">
        <v>20</v>
      </c>
      <c r="D219" s="14">
        <v>7953906</v>
      </c>
      <c r="E219" s="13" t="s">
        <v>451</v>
      </c>
      <c r="F219" s="13" t="s">
        <v>452</v>
      </c>
      <c r="G219" s="13" t="s">
        <v>5</v>
      </c>
    </row>
    <row r="220" spans="1:7" ht="42" customHeight="1">
      <c r="A220" s="18" t="s">
        <v>433</v>
      </c>
      <c r="B220" s="13" t="s">
        <v>328</v>
      </c>
      <c r="C220" s="20" t="s">
        <v>2</v>
      </c>
      <c r="D220" s="14">
        <v>5293987</v>
      </c>
      <c r="E220" s="13" t="s">
        <v>453</v>
      </c>
      <c r="F220" s="13" t="s">
        <v>454</v>
      </c>
      <c r="G220" s="13" t="s">
        <v>5</v>
      </c>
    </row>
    <row r="221" spans="1:7" ht="42" customHeight="1">
      <c r="A221" s="18" t="s">
        <v>433</v>
      </c>
      <c r="B221" s="13" t="s">
        <v>9</v>
      </c>
      <c r="C221" s="20">
        <v>12</v>
      </c>
      <c r="D221" s="14">
        <v>4663219</v>
      </c>
      <c r="E221" s="13" t="s">
        <v>455</v>
      </c>
      <c r="F221" s="13" t="s">
        <v>456</v>
      </c>
      <c r="G221" s="13" t="s">
        <v>5</v>
      </c>
    </row>
    <row r="222" spans="1:7" ht="42" customHeight="1">
      <c r="A222" s="18" t="s">
        <v>457</v>
      </c>
      <c r="B222" s="13" t="s">
        <v>6</v>
      </c>
      <c r="C222" s="20">
        <v>20</v>
      </c>
      <c r="D222" s="14">
        <v>7953906</v>
      </c>
      <c r="E222" s="13" t="s">
        <v>458</v>
      </c>
      <c r="F222" s="13" t="s">
        <v>459</v>
      </c>
      <c r="G222" s="13" t="s">
        <v>5</v>
      </c>
    </row>
    <row r="223" spans="1:7" ht="42" customHeight="1">
      <c r="A223" s="18" t="s">
        <v>457</v>
      </c>
      <c r="B223" s="13" t="s">
        <v>6</v>
      </c>
      <c r="C223" s="20">
        <v>20</v>
      </c>
      <c r="D223" s="14">
        <v>7953906</v>
      </c>
      <c r="E223" s="13" t="s">
        <v>460</v>
      </c>
      <c r="F223" s="13" t="s">
        <v>461</v>
      </c>
      <c r="G223" s="13" t="s">
        <v>5</v>
      </c>
    </row>
    <row r="224" spans="1:7" ht="42" customHeight="1">
      <c r="A224" s="18" t="s">
        <v>457</v>
      </c>
      <c r="B224" s="13" t="s">
        <v>54</v>
      </c>
      <c r="C224" s="20">
        <v>33</v>
      </c>
      <c r="D224" s="14">
        <v>12009717</v>
      </c>
      <c r="E224" s="13" t="s">
        <v>462</v>
      </c>
      <c r="F224" s="13" t="s">
        <v>463</v>
      </c>
      <c r="G224" s="13" t="s">
        <v>5</v>
      </c>
    </row>
    <row r="225" spans="1:7" ht="42" customHeight="1">
      <c r="A225" s="18" t="s">
        <v>457</v>
      </c>
      <c r="B225" s="13" t="s">
        <v>9</v>
      </c>
      <c r="C225" s="20">
        <v>12</v>
      </c>
      <c r="D225" s="14">
        <v>4663219</v>
      </c>
      <c r="E225" s="13" t="s">
        <v>464</v>
      </c>
      <c r="F225" s="13" t="s">
        <v>465</v>
      </c>
      <c r="G225" s="13" t="s">
        <v>5</v>
      </c>
    </row>
    <row r="226" spans="1:7" ht="42" customHeight="1">
      <c r="A226" s="18" t="s">
        <v>457</v>
      </c>
      <c r="B226" s="13" t="s">
        <v>6</v>
      </c>
      <c r="C226" s="20">
        <v>20</v>
      </c>
      <c r="D226" s="14">
        <v>7953906</v>
      </c>
      <c r="E226" s="13" t="s">
        <v>466</v>
      </c>
      <c r="F226" s="13" t="s">
        <v>467</v>
      </c>
      <c r="G226" s="13" t="s">
        <v>5</v>
      </c>
    </row>
    <row r="227" spans="1:7" ht="42" customHeight="1">
      <c r="A227" s="18" t="s">
        <v>457</v>
      </c>
      <c r="B227" s="13" t="s">
        <v>6</v>
      </c>
      <c r="C227" s="20">
        <v>16</v>
      </c>
      <c r="D227" s="14">
        <v>5962496</v>
      </c>
      <c r="E227" s="13" t="s">
        <v>468</v>
      </c>
      <c r="F227" s="13" t="s">
        <v>469</v>
      </c>
      <c r="G227" s="13" t="s">
        <v>5</v>
      </c>
    </row>
    <row r="228" spans="1:7" ht="42" customHeight="1">
      <c r="A228" s="18" t="s">
        <v>457</v>
      </c>
      <c r="B228" s="13" t="s">
        <v>6</v>
      </c>
      <c r="C228" s="20">
        <v>14</v>
      </c>
      <c r="D228" s="14">
        <v>5274463</v>
      </c>
      <c r="E228" s="13" t="s">
        <v>470</v>
      </c>
      <c r="F228" s="13" t="s">
        <v>471</v>
      </c>
      <c r="G228" s="13" t="s">
        <v>5</v>
      </c>
    </row>
    <row r="229" spans="1:7" ht="42" customHeight="1">
      <c r="A229" s="18" t="s">
        <v>472</v>
      </c>
      <c r="B229" s="13" t="s">
        <v>9</v>
      </c>
      <c r="C229" s="20">
        <v>12</v>
      </c>
      <c r="D229" s="14">
        <v>4663219</v>
      </c>
      <c r="E229" s="13" t="s">
        <v>473</v>
      </c>
      <c r="F229" s="13" t="s">
        <v>474</v>
      </c>
      <c r="G229" s="13" t="s">
        <v>5</v>
      </c>
    </row>
    <row r="230" spans="1:7" ht="42" customHeight="1">
      <c r="A230" s="18" t="s">
        <v>472</v>
      </c>
      <c r="B230" s="13" t="s">
        <v>6</v>
      </c>
      <c r="C230" s="20">
        <v>16</v>
      </c>
      <c r="D230" s="14">
        <v>5962496</v>
      </c>
      <c r="E230" s="13" t="s">
        <v>475</v>
      </c>
      <c r="F230" s="13" t="s">
        <v>476</v>
      </c>
      <c r="G230" s="13" t="s">
        <v>5</v>
      </c>
    </row>
    <row r="231" spans="1:7" ht="42" customHeight="1">
      <c r="A231" s="18" t="s">
        <v>472</v>
      </c>
      <c r="B231" s="13" t="s">
        <v>328</v>
      </c>
      <c r="C231" s="20" t="s">
        <v>2</v>
      </c>
      <c r="D231" s="14">
        <v>5293987</v>
      </c>
      <c r="E231" s="13" t="s">
        <v>477</v>
      </c>
      <c r="F231" s="13" t="s">
        <v>478</v>
      </c>
      <c r="G231" s="13" t="s">
        <v>5</v>
      </c>
    </row>
    <row r="232" spans="1:7" ht="42" customHeight="1">
      <c r="A232" s="18" t="s">
        <v>472</v>
      </c>
      <c r="B232" s="13" t="s">
        <v>54</v>
      </c>
      <c r="C232" s="20">
        <v>33</v>
      </c>
      <c r="D232" s="14">
        <v>12009717</v>
      </c>
      <c r="E232" s="13" t="s">
        <v>479</v>
      </c>
      <c r="F232" s="13" t="s">
        <v>480</v>
      </c>
      <c r="G232" s="13" t="s">
        <v>5</v>
      </c>
    </row>
    <row r="233" spans="1:7" ht="42" customHeight="1">
      <c r="A233" s="18" t="s">
        <v>481</v>
      </c>
      <c r="B233" s="13" t="s">
        <v>54</v>
      </c>
      <c r="C233" s="20">
        <v>33</v>
      </c>
      <c r="D233" s="14">
        <v>12009717</v>
      </c>
      <c r="E233" s="13" t="s">
        <v>482</v>
      </c>
      <c r="F233" s="13" t="s">
        <v>483</v>
      </c>
      <c r="G233" s="13" t="s">
        <v>5</v>
      </c>
    </row>
    <row r="234" spans="1:7" ht="42" customHeight="1">
      <c r="A234" s="18" t="s">
        <v>481</v>
      </c>
      <c r="B234" s="13" t="s">
        <v>54</v>
      </c>
      <c r="C234" s="20">
        <v>33</v>
      </c>
      <c r="D234" s="14">
        <v>12009717</v>
      </c>
      <c r="E234" s="13" t="s">
        <v>484</v>
      </c>
      <c r="F234" s="13" t="s">
        <v>485</v>
      </c>
      <c r="G234" s="13" t="s">
        <v>5</v>
      </c>
    </row>
    <row r="235" spans="1:7" ht="42" customHeight="1">
      <c r="A235" s="18" t="s">
        <v>481</v>
      </c>
      <c r="B235" s="13" t="s">
        <v>6</v>
      </c>
      <c r="C235" s="20">
        <v>21</v>
      </c>
      <c r="D235" s="14">
        <v>8289674</v>
      </c>
      <c r="E235" s="13" t="s">
        <v>486</v>
      </c>
      <c r="F235" s="13" t="s">
        <v>487</v>
      </c>
      <c r="G235" s="13" t="s">
        <v>5</v>
      </c>
    </row>
    <row r="236" spans="1:7" ht="42" customHeight="1">
      <c r="A236" s="18" t="s">
        <v>481</v>
      </c>
      <c r="B236" s="13" t="s">
        <v>54</v>
      </c>
      <c r="C236" s="20">
        <v>33</v>
      </c>
      <c r="D236" s="14">
        <v>12009717</v>
      </c>
      <c r="E236" s="13" t="s">
        <v>488</v>
      </c>
      <c r="F236" s="13" t="s">
        <v>489</v>
      </c>
      <c r="G236" s="13" t="s">
        <v>5</v>
      </c>
    </row>
    <row r="237" spans="1:7" ht="42" customHeight="1">
      <c r="A237" s="18" t="s">
        <v>481</v>
      </c>
      <c r="B237" s="13" t="s">
        <v>54</v>
      </c>
      <c r="C237" s="20">
        <v>33</v>
      </c>
      <c r="D237" s="14">
        <v>12009717</v>
      </c>
      <c r="E237" s="13" t="s">
        <v>490</v>
      </c>
      <c r="F237" s="13" t="s">
        <v>491</v>
      </c>
      <c r="G237" s="13" t="s">
        <v>5</v>
      </c>
    </row>
    <row r="238" spans="1:7" ht="42" customHeight="1">
      <c r="A238" s="18" t="s">
        <v>481</v>
      </c>
      <c r="B238" s="13" t="s">
        <v>54</v>
      </c>
      <c r="C238" s="20">
        <v>33</v>
      </c>
      <c r="D238" s="14">
        <v>12009717</v>
      </c>
      <c r="E238" s="13" t="s">
        <v>492</v>
      </c>
      <c r="F238" s="13" t="s">
        <v>493</v>
      </c>
      <c r="G238" s="13" t="s">
        <v>5</v>
      </c>
    </row>
    <row r="239" spans="1:7" ht="42" customHeight="1">
      <c r="A239" s="18" t="s">
        <v>481</v>
      </c>
      <c r="B239" s="13" t="s">
        <v>54</v>
      </c>
      <c r="C239" s="20">
        <v>33</v>
      </c>
      <c r="D239" s="14">
        <v>12009717</v>
      </c>
      <c r="E239" s="13" t="s">
        <v>494</v>
      </c>
      <c r="F239" s="13" t="s">
        <v>495</v>
      </c>
      <c r="G239" s="13" t="s">
        <v>5</v>
      </c>
    </row>
    <row r="240" spans="1:7" ht="42" customHeight="1">
      <c r="A240" s="18" t="s">
        <v>481</v>
      </c>
      <c r="B240" s="13" t="s">
        <v>54</v>
      </c>
      <c r="C240" s="20">
        <v>33</v>
      </c>
      <c r="D240" s="14">
        <v>12009717</v>
      </c>
      <c r="E240" s="13" t="s">
        <v>496</v>
      </c>
      <c r="F240" s="13" t="s">
        <v>497</v>
      </c>
      <c r="G240" s="13" t="s">
        <v>5</v>
      </c>
    </row>
    <row r="241" spans="1:7" ht="42" customHeight="1">
      <c r="A241" s="18" t="s">
        <v>481</v>
      </c>
      <c r="B241" s="13" t="s">
        <v>6</v>
      </c>
      <c r="C241" s="20">
        <v>17</v>
      </c>
      <c r="D241" s="14">
        <v>6242858</v>
      </c>
      <c r="E241" s="13" t="s">
        <v>498</v>
      </c>
      <c r="F241" s="13" t="s">
        <v>499</v>
      </c>
      <c r="G241" s="13" t="s">
        <v>5</v>
      </c>
    </row>
    <row r="242" spans="1:7" ht="42" customHeight="1">
      <c r="A242" s="18" t="s">
        <v>481</v>
      </c>
      <c r="B242" s="13" t="s">
        <v>500</v>
      </c>
      <c r="C242" s="20">
        <v>11</v>
      </c>
      <c r="D242" s="14">
        <v>4311011</v>
      </c>
      <c r="E242" s="13" t="s">
        <v>501</v>
      </c>
      <c r="F242" s="13" t="s">
        <v>502</v>
      </c>
      <c r="G242" s="13" t="s">
        <v>5</v>
      </c>
    </row>
    <row r="243" spans="1:7" ht="42" customHeight="1">
      <c r="A243" s="18" t="s">
        <v>481</v>
      </c>
      <c r="B243" s="13" t="s">
        <v>196</v>
      </c>
      <c r="C243" s="20">
        <v>6</v>
      </c>
      <c r="D243" s="14">
        <v>2691568</v>
      </c>
      <c r="E243" s="13" t="s">
        <v>503</v>
      </c>
      <c r="F243" s="13" t="s">
        <v>504</v>
      </c>
      <c r="G243" s="13" t="s">
        <v>5</v>
      </c>
    </row>
    <row r="244" spans="1:7" ht="42" customHeight="1">
      <c r="A244" s="18" t="s">
        <v>481</v>
      </c>
      <c r="B244" s="13" t="s">
        <v>54</v>
      </c>
      <c r="C244" s="20">
        <v>25</v>
      </c>
      <c r="D244" s="14">
        <v>9603508</v>
      </c>
      <c r="E244" s="13" t="s">
        <v>505</v>
      </c>
      <c r="F244" s="13" t="s">
        <v>506</v>
      </c>
      <c r="G244" s="13" t="s">
        <v>5</v>
      </c>
    </row>
    <row r="245" spans="1:7" ht="42" customHeight="1">
      <c r="A245" s="18" t="s">
        <v>481</v>
      </c>
      <c r="B245" s="13" t="s">
        <v>6</v>
      </c>
      <c r="C245" s="20">
        <v>14</v>
      </c>
      <c r="D245" s="14">
        <v>5274463</v>
      </c>
      <c r="E245" s="13" t="s">
        <v>507</v>
      </c>
      <c r="F245" s="13" t="s">
        <v>508</v>
      </c>
      <c r="G245" s="13" t="s">
        <v>5</v>
      </c>
    </row>
    <row r="246" spans="1:7" ht="42" customHeight="1">
      <c r="A246" s="18" t="s">
        <v>481</v>
      </c>
      <c r="B246" s="13" t="s">
        <v>6</v>
      </c>
      <c r="C246" s="20">
        <v>17</v>
      </c>
      <c r="D246" s="14">
        <v>6242858</v>
      </c>
      <c r="E246" s="13" t="s">
        <v>509</v>
      </c>
      <c r="F246" s="13" t="s">
        <v>510</v>
      </c>
      <c r="G246" s="13" t="s">
        <v>5</v>
      </c>
    </row>
    <row r="247" spans="1:7" ht="42" customHeight="1">
      <c r="A247" s="18" t="s">
        <v>481</v>
      </c>
      <c r="B247" s="13" t="s">
        <v>6</v>
      </c>
      <c r="C247" s="20">
        <v>17</v>
      </c>
      <c r="D247" s="14">
        <v>6242858</v>
      </c>
      <c r="E247" s="13" t="s">
        <v>511</v>
      </c>
      <c r="F247" s="13" t="s">
        <v>512</v>
      </c>
      <c r="G247" s="13" t="s">
        <v>5</v>
      </c>
    </row>
    <row r="248" spans="1:7" ht="42" customHeight="1">
      <c r="A248" s="18" t="s">
        <v>513</v>
      </c>
      <c r="B248" s="13" t="s">
        <v>6</v>
      </c>
      <c r="C248" s="20">
        <v>17</v>
      </c>
      <c r="D248" s="14">
        <v>6242858</v>
      </c>
      <c r="E248" s="13" t="s">
        <v>514</v>
      </c>
      <c r="F248" s="13" t="s">
        <v>515</v>
      </c>
      <c r="G248" s="13" t="s">
        <v>5</v>
      </c>
    </row>
    <row r="249" spans="1:7" ht="42" customHeight="1">
      <c r="A249" s="18" t="s">
        <v>513</v>
      </c>
      <c r="B249" s="13" t="s">
        <v>6</v>
      </c>
      <c r="C249" s="20">
        <v>17</v>
      </c>
      <c r="D249" s="14">
        <v>6242858</v>
      </c>
      <c r="E249" s="13" t="s">
        <v>516</v>
      </c>
      <c r="F249" s="13" t="s">
        <v>517</v>
      </c>
      <c r="G249" s="13" t="s">
        <v>5</v>
      </c>
    </row>
    <row r="250" spans="1:7" ht="42" customHeight="1">
      <c r="A250" s="18" t="s">
        <v>513</v>
      </c>
      <c r="B250" s="13" t="s">
        <v>54</v>
      </c>
      <c r="C250" s="20">
        <v>33</v>
      </c>
      <c r="D250" s="14">
        <v>12009717</v>
      </c>
      <c r="E250" s="13" t="s">
        <v>518</v>
      </c>
      <c r="F250" s="13" t="s">
        <v>519</v>
      </c>
      <c r="G250" s="13" t="s">
        <v>5</v>
      </c>
    </row>
    <row r="251" spans="1:7" ht="42" customHeight="1">
      <c r="A251" s="18" t="s">
        <v>513</v>
      </c>
      <c r="B251" s="13" t="s">
        <v>328</v>
      </c>
      <c r="C251" s="20" t="s">
        <v>2</v>
      </c>
      <c r="D251" s="14">
        <v>5293987</v>
      </c>
      <c r="E251" s="13" t="s">
        <v>520</v>
      </c>
      <c r="F251" s="13" t="s">
        <v>521</v>
      </c>
      <c r="G251" s="13" t="s">
        <v>5</v>
      </c>
    </row>
    <row r="252" spans="1:7" ht="42" customHeight="1">
      <c r="A252" s="18" t="s">
        <v>513</v>
      </c>
      <c r="B252" s="13" t="s">
        <v>6</v>
      </c>
      <c r="C252" s="20">
        <v>20</v>
      </c>
      <c r="D252" s="14">
        <v>7953906</v>
      </c>
      <c r="E252" s="13" t="s">
        <v>522</v>
      </c>
      <c r="F252" s="13" t="s">
        <v>523</v>
      </c>
      <c r="G252" s="13" t="s">
        <v>5</v>
      </c>
    </row>
    <row r="253" spans="1:7" ht="42" customHeight="1">
      <c r="A253" s="18" t="s">
        <v>513</v>
      </c>
      <c r="B253" s="13" t="s">
        <v>6</v>
      </c>
      <c r="C253" s="20">
        <v>21</v>
      </c>
      <c r="D253" s="14">
        <v>8289674</v>
      </c>
      <c r="E253" s="13" t="s">
        <v>524</v>
      </c>
      <c r="F253" s="13" t="s">
        <v>525</v>
      </c>
      <c r="G253" s="13" t="s">
        <v>5</v>
      </c>
    </row>
    <row r="254" spans="1:7" ht="42" customHeight="1">
      <c r="A254" s="18" t="s">
        <v>513</v>
      </c>
      <c r="B254" s="13" t="s">
        <v>6</v>
      </c>
      <c r="C254" s="20">
        <v>21</v>
      </c>
      <c r="D254" s="14">
        <v>8289674</v>
      </c>
      <c r="E254" s="13" t="s">
        <v>526</v>
      </c>
      <c r="F254" s="13" t="s">
        <v>527</v>
      </c>
      <c r="G254" s="13" t="s">
        <v>5</v>
      </c>
    </row>
    <row r="255" spans="1:7" ht="42" customHeight="1">
      <c r="A255" s="18" t="s">
        <v>513</v>
      </c>
      <c r="B255" s="13" t="s">
        <v>6</v>
      </c>
      <c r="C255" s="20">
        <v>21</v>
      </c>
      <c r="D255" s="14">
        <v>8289674</v>
      </c>
      <c r="E255" s="13" t="s">
        <v>528</v>
      </c>
      <c r="F255" s="13" t="s">
        <v>529</v>
      </c>
      <c r="G255" s="13" t="s">
        <v>5</v>
      </c>
    </row>
    <row r="256" spans="1:7" ht="42" customHeight="1">
      <c r="A256" s="18" t="s">
        <v>513</v>
      </c>
      <c r="B256" s="13" t="s">
        <v>6</v>
      </c>
      <c r="C256" s="20">
        <v>17</v>
      </c>
      <c r="D256" s="14">
        <v>6242858</v>
      </c>
      <c r="E256" s="13" t="s">
        <v>530</v>
      </c>
      <c r="F256" s="13" t="s">
        <v>531</v>
      </c>
      <c r="G256" s="13" t="s">
        <v>5</v>
      </c>
    </row>
    <row r="257" spans="1:7" ht="42" customHeight="1">
      <c r="A257" s="18" t="s">
        <v>513</v>
      </c>
      <c r="B257" s="13" t="s">
        <v>6</v>
      </c>
      <c r="C257" s="20">
        <v>14</v>
      </c>
      <c r="D257" s="14">
        <v>5274463</v>
      </c>
      <c r="E257" s="13" t="s">
        <v>532</v>
      </c>
      <c r="F257" s="13" t="s">
        <v>533</v>
      </c>
      <c r="G257" s="13" t="s">
        <v>5</v>
      </c>
    </row>
    <row r="258" spans="1:7" ht="42" customHeight="1">
      <c r="A258" s="18" t="s">
        <v>513</v>
      </c>
      <c r="B258" s="13" t="s">
        <v>21</v>
      </c>
      <c r="C258" s="20">
        <v>8</v>
      </c>
      <c r="D258" s="14">
        <v>3252396</v>
      </c>
      <c r="E258" s="13" t="s">
        <v>534</v>
      </c>
      <c r="F258" s="13" t="s">
        <v>535</v>
      </c>
      <c r="G258" s="13" t="s">
        <v>5</v>
      </c>
    </row>
    <row r="259" spans="1:7" ht="42" customHeight="1">
      <c r="A259" s="18" t="s">
        <v>513</v>
      </c>
      <c r="B259" s="13" t="s">
        <v>6</v>
      </c>
      <c r="C259" s="20">
        <v>13</v>
      </c>
      <c r="D259" s="14">
        <v>4972643</v>
      </c>
      <c r="E259" s="13" t="s">
        <v>536</v>
      </c>
      <c r="F259" s="13" t="s">
        <v>537</v>
      </c>
      <c r="G259" s="13" t="s">
        <v>5</v>
      </c>
    </row>
    <row r="260" spans="1:7" ht="42" customHeight="1">
      <c r="A260" s="18" t="s">
        <v>538</v>
      </c>
      <c r="B260" s="13" t="s">
        <v>6</v>
      </c>
      <c r="C260" s="20">
        <v>21</v>
      </c>
      <c r="D260" s="14">
        <v>8289674</v>
      </c>
      <c r="E260" s="13" t="s">
        <v>539</v>
      </c>
      <c r="F260" s="13" t="s">
        <v>540</v>
      </c>
      <c r="G260" s="13" t="s">
        <v>5</v>
      </c>
    </row>
    <row r="261" spans="1:7" ht="42" customHeight="1">
      <c r="A261" s="18" t="s">
        <v>538</v>
      </c>
      <c r="B261" s="13" t="s">
        <v>21</v>
      </c>
      <c r="C261" s="20">
        <v>6</v>
      </c>
      <c r="D261" s="14">
        <v>2691568</v>
      </c>
      <c r="E261" s="13" t="s">
        <v>541</v>
      </c>
      <c r="F261" s="13" t="s">
        <v>542</v>
      </c>
      <c r="G261" s="13" t="s">
        <v>5</v>
      </c>
    </row>
    <row r="262" spans="1:7" ht="42" customHeight="1">
      <c r="A262" s="18" t="s">
        <v>538</v>
      </c>
      <c r="B262" s="13" t="s">
        <v>6</v>
      </c>
      <c r="C262" s="20">
        <v>21</v>
      </c>
      <c r="D262" s="14">
        <v>8289674</v>
      </c>
      <c r="E262" s="13" t="s">
        <v>543</v>
      </c>
      <c r="F262" s="13" t="s">
        <v>544</v>
      </c>
      <c r="G262" s="13" t="s">
        <v>5</v>
      </c>
    </row>
    <row r="263" spans="1:7" ht="42" customHeight="1">
      <c r="A263" s="18" t="s">
        <v>538</v>
      </c>
      <c r="B263" s="13" t="s">
        <v>545</v>
      </c>
      <c r="C263" s="20" t="s">
        <v>2</v>
      </c>
      <c r="D263" s="14">
        <v>17870034</v>
      </c>
      <c r="E263" s="13" t="s">
        <v>546</v>
      </c>
      <c r="F263" s="13" t="s">
        <v>547</v>
      </c>
      <c r="G263" s="13" t="s">
        <v>5</v>
      </c>
    </row>
    <row r="264" spans="1:7" ht="42" customHeight="1">
      <c r="A264" s="18" t="s">
        <v>538</v>
      </c>
      <c r="B264" s="13" t="s">
        <v>6</v>
      </c>
      <c r="C264" s="20">
        <v>21</v>
      </c>
      <c r="D264" s="14">
        <v>8289674</v>
      </c>
      <c r="E264" s="13" t="s">
        <v>548</v>
      </c>
      <c r="F264" s="13" t="s">
        <v>549</v>
      </c>
      <c r="G264" s="13" t="s">
        <v>5</v>
      </c>
    </row>
    <row r="265" spans="1:7" ht="42" customHeight="1">
      <c r="A265" s="18" t="s">
        <v>538</v>
      </c>
      <c r="B265" s="13" t="s">
        <v>6</v>
      </c>
      <c r="C265" s="20">
        <v>17</v>
      </c>
      <c r="D265" s="14">
        <v>6242858</v>
      </c>
      <c r="E265" s="13" t="s">
        <v>550</v>
      </c>
      <c r="F265" s="13" t="s">
        <v>551</v>
      </c>
      <c r="G265" s="13" t="s">
        <v>5</v>
      </c>
    </row>
    <row r="266" spans="1:7" ht="42" customHeight="1">
      <c r="A266" s="18" t="s">
        <v>538</v>
      </c>
      <c r="B266" s="13" t="s">
        <v>54</v>
      </c>
      <c r="C266" s="20">
        <v>33</v>
      </c>
      <c r="D266" s="14">
        <v>12009717</v>
      </c>
      <c r="E266" s="13" t="s">
        <v>552</v>
      </c>
      <c r="F266" s="13" t="s">
        <v>553</v>
      </c>
      <c r="G266" s="13" t="s">
        <v>5</v>
      </c>
    </row>
    <row r="267" spans="1:7" ht="42" customHeight="1">
      <c r="A267" s="18" t="s">
        <v>538</v>
      </c>
      <c r="B267" s="13" t="s">
        <v>54</v>
      </c>
      <c r="C267" s="20">
        <v>33</v>
      </c>
      <c r="D267" s="14">
        <v>12009717</v>
      </c>
      <c r="E267" s="13" t="s">
        <v>554</v>
      </c>
      <c r="F267" s="13" t="s">
        <v>555</v>
      </c>
      <c r="G267" s="13" t="s">
        <v>5</v>
      </c>
    </row>
    <row r="268" spans="1:7" ht="42" customHeight="1">
      <c r="A268" s="18" t="s">
        <v>538</v>
      </c>
      <c r="B268" s="13" t="s">
        <v>6</v>
      </c>
      <c r="C268" s="20">
        <v>16</v>
      </c>
      <c r="D268" s="14">
        <v>5962496</v>
      </c>
      <c r="E268" s="13" t="s">
        <v>556</v>
      </c>
      <c r="F268" s="13" t="s">
        <v>557</v>
      </c>
      <c r="G268" s="13" t="s">
        <v>5</v>
      </c>
    </row>
    <row r="269" spans="1:7" ht="42" customHeight="1">
      <c r="A269" s="18" t="s">
        <v>558</v>
      </c>
      <c r="B269" s="13" t="s">
        <v>6</v>
      </c>
      <c r="C269" s="20">
        <v>21</v>
      </c>
      <c r="D269" s="14">
        <v>8289674</v>
      </c>
      <c r="E269" s="13" t="s">
        <v>559</v>
      </c>
      <c r="F269" s="13" t="s">
        <v>560</v>
      </c>
      <c r="G269" s="13" t="s">
        <v>5</v>
      </c>
    </row>
    <row r="270" spans="1:7" ht="42" customHeight="1">
      <c r="A270" s="18" t="s">
        <v>558</v>
      </c>
      <c r="B270" s="13" t="s">
        <v>9</v>
      </c>
      <c r="C270" s="20">
        <v>10</v>
      </c>
      <c r="D270" s="14">
        <v>3949955</v>
      </c>
      <c r="E270" s="13" t="s">
        <v>561</v>
      </c>
      <c r="F270" s="13" t="s">
        <v>562</v>
      </c>
      <c r="G270" s="13" t="s">
        <v>5</v>
      </c>
    </row>
    <row r="271" spans="1:7" ht="42" customHeight="1">
      <c r="A271" s="18" t="s">
        <v>558</v>
      </c>
      <c r="B271" s="13" t="s">
        <v>6</v>
      </c>
      <c r="C271" s="20">
        <v>18</v>
      </c>
      <c r="D271" s="14">
        <v>6584935</v>
      </c>
      <c r="E271" s="13" t="s">
        <v>563</v>
      </c>
      <c r="F271" s="13" t="s">
        <v>564</v>
      </c>
      <c r="G271" s="13" t="s">
        <v>5</v>
      </c>
    </row>
    <row r="272" spans="1:7" ht="42" customHeight="1">
      <c r="A272" s="18" t="s">
        <v>558</v>
      </c>
      <c r="B272" s="13" t="s">
        <v>6</v>
      </c>
      <c r="C272" s="20">
        <v>14</v>
      </c>
      <c r="D272" s="14">
        <v>5274463</v>
      </c>
      <c r="E272" s="13" t="s">
        <v>565</v>
      </c>
      <c r="F272" s="13" t="s">
        <v>566</v>
      </c>
      <c r="G272" s="13" t="s">
        <v>5</v>
      </c>
    </row>
    <row r="273" spans="1:7" ht="42" customHeight="1">
      <c r="A273" s="18" t="s">
        <v>558</v>
      </c>
      <c r="B273" s="13" t="s">
        <v>6</v>
      </c>
      <c r="C273" s="20">
        <v>33</v>
      </c>
      <c r="D273" s="14">
        <v>12009717</v>
      </c>
      <c r="E273" s="13" t="s">
        <v>567</v>
      </c>
      <c r="F273" s="13" t="s">
        <v>568</v>
      </c>
      <c r="G273" s="13" t="s">
        <v>5</v>
      </c>
    </row>
    <row r="274" spans="1:7" ht="42" customHeight="1">
      <c r="A274" s="18" t="s">
        <v>558</v>
      </c>
      <c r="B274" s="13" t="s">
        <v>6</v>
      </c>
      <c r="C274" s="20">
        <v>20</v>
      </c>
      <c r="D274" s="14">
        <v>7953906</v>
      </c>
      <c r="E274" s="13" t="s">
        <v>569</v>
      </c>
      <c r="F274" s="13" t="s">
        <v>570</v>
      </c>
      <c r="G274" s="13" t="s">
        <v>5</v>
      </c>
    </row>
    <row r="275" spans="1:7" ht="42" customHeight="1">
      <c r="A275" s="18" t="s">
        <v>558</v>
      </c>
      <c r="B275" s="13" t="s">
        <v>6</v>
      </c>
      <c r="C275" s="20">
        <v>18</v>
      </c>
      <c r="D275" s="14">
        <v>6584935</v>
      </c>
      <c r="E275" s="13" t="s">
        <v>571</v>
      </c>
      <c r="F275" s="13" t="s">
        <v>572</v>
      </c>
      <c r="G275" s="13" t="s">
        <v>5</v>
      </c>
    </row>
    <row r="276" spans="1:7" ht="42" customHeight="1">
      <c r="A276" s="18" t="s">
        <v>558</v>
      </c>
      <c r="B276" s="13" t="s">
        <v>9</v>
      </c>
      <c r="C276" s="20">
        <v>14</v>
      </c>
      <c r="D276" s="14">
        <v>5274463</v>
      </c>
      <c r="E276" s="13" t="s">
        <v>573</v>
      </c>
      <c r="F276" s="13" t="s">
        <v>574</v>
      </c>
      <c r="G276" s="13" t="s">
        <v>5</v>
      </c>
    </row>
    <row r="277" spans="1:7" ht="42" customHeight="1">
      <c r="A277" s="18" t="s">
        <v>558</v>
      </c>
      <c r="B277" s="13" t="s">
        <v>54</v>
      </c>
      <c r="C277" s="20">
        <v>33</v>
      </c>
      <c r="D277" s="14">
        <v>12009717</v>
      </c>
      <c r="E277" s="13" t="s">
        <v>575</v>
      </c>
      <c r="F277" s="13" t="s">
        <v>576</v>
      </c>
      <c r="G277" s="13" t="s">
        <v>5</v>
      </c>
    </row>
    <row r="278" spans="1:7" ht="42" customHeight="1">
      <c r="A278" s="18" t="s">
        <v>558</v>
      </c>
      <c r="B278" s="13" t="s">
        <v>6</v>
      </c>
      <c r="C278" s="20">
        <v>18</v>
      </c>
      <c r="D278" s="14">
        <v>6584935</v>
      </c>
      <c r="E278" s="13" t="s">
        <v>577</v>
      </c>
      <c r="F278" s="13" t="s">
        <v>578</v>
      </c>
      <c r="G278" s="13" t="s">
        <v>5</v>
      </c>
    </row>
    <row r="279" spans="1:7" ht="42" customHeight="1">
      <c r="A279" s="18" t="s">
        <v>558</v>
      </c>
      <c r="B279" s="13" t="s">
        <v>6</v>
      </c>
      <c r="C279" s="20">
        <v>14</v>
      </c>
      <c r="D279" s="14">
        <v>5274463</v>
      </c>
      <c r="E279" s="13" t="s">
        <v>579</v>
      </c>
      <c r="F279" s="13" t="s">
        <v>580</v>
      </c>
      <c r="G279" s="13" t="s">
        <v>5</v>
      </c>
    </row>
    <row r="280" spans="1:7" ht="42" customHeight="1">
      <c r="A280" s="18" t="s">
        <v>558</v>
      </c>
      <c r="B280" s="13" t="s">
        <v>6</v>
      </c>
      <c r="C280" s="20">
        <v>20</v>
      </c>
      <c r="D280" s="14">
        <v>7953906</v>
      </c>
      <c r="E280" s="13" t="s">
        <v>581</v>
      </c>
      <c r="F280" s="13" t="s">
        <v>582</v>
      </c>
      <c r="G280" s="13" t="s">
        <v>5</v>
      </c>
    </row>
    <row r="281" spans="1:7" ht="42" customHeight="1">
      <c r="A281" s="18" t="s">
        <v>558</v>
      </c>
      <c r="B281" s="13" t="s">
        <v>6</v>
      </c>
      <c r="C281" s="20">
        <v>14</v>
      </c>
      <c r="D281" s="14">
        <v>5274463</v>
      </c>
      <c r="E281" s="13" t="s">
        <v>583</v>
      </c>
      <c r="F281" s="13" t="s">
        <v>584</v>
      </c>
      <c r="G281" s="13" t="s">
        <v>5</v>
      </c>
    </row>
    <row r="282" spans="1:7" ht="42" customHeight="1">
      <c r="A282" s="18" t="s">
        <v>558</v>
      </c>
      <c r="B282" s="13" t="s">
        <v>6</v>
      </c>
      <c r="C282" s="20">
        <v>18</v>
      </c>
      <c r="D282" s="14">
        <v>6584935</v>
      </c>
      <c r="E282" s="13" t="s">
        <v>585</v>
      </c>
      <c r="F282" s="13" t="s">
        <v>586</v>
      </c>
      <c r="G282" s="13" t="s">
        <v>5</v>
      </c>
    </row>
    <row r="283" spans="1:7" ht="42" customHeight="1">
      <c r="A283" s="18" t="s">
        <v>558</v>
      </c>
      <c r="B283" s="13" t="s">
        <v>6</v>
      </c>
      <c r="C283" s="20">
        <v>20</v>
      </c>
      <c r="D283" s="14">
        <v>7953906</v>
      </c>
      <c r="E283" s="13" t="s">
        <v>587</v>
      </c>
      <c r="F283" s="13" t="s">
        <v>588</v>
      </c>
      <c r="G283" s="13" t="s">
        <v>5</v>
      </c>
    </row>
    <row r="284" spans="1:7" ht="42" customHeight="1">
      <c r="A284" s="18" t="s">
        <v>558</v>
      </c>
      <c r="B284" s="13" t="s">
        <v>6</v>
      </c>
      <c r="C284" s="20">
        <v>14</v>
      </c>
      <c r="D284" s="14">
        <v>5274463</v>
      </c>
      <c r="E284" s="13" t="s">
        <v>589</v>
      </c>
      <c r="F284" s="13" t="s">
        <v>590</v>
      </c>
      <c r="G284" s="13" t="s">
        <v>5</v>
      </c>
    </row>
    <row r="285" spans="1:7" ht="42" customHeight="1">
      <c r="A285" s="18" t="s">
        <v>558</v>
      </c>
      <c r="B285" s="13" t="s">
        <v>6</v>
      </c>
      <c r="C285" s="20">
        <v>14</v>
      </c>
      <c r="D285" s="14">
        <v>5274463</v>
      </c>
      <c r="E285" s="13" t="s">
        <v>591</v>
      </c>
      <c r="F285" s="13" t="s">
        <v>592</v>
      </c>
      <c r="G285" s="13" t="s">
        <v>5</v>
      </c>
    </row>
    <row r="286" spans="1:7" ht="42" customHeight="1">
      <c r="A286" s="18" t="s">
        <v>558</v>
      </c>
      <c r="B286" s="13" t="s">
        <v>6</v>
      </c>
      <c r="C286" s="20">
        <v>14</v>
      </c>
      <c r="D286" s="14">
        <v>5274463</v>
      </c>
      <c r="E286" s="13" t="s">
        <v>593</v>
      </c>
      <c r="F286" s="13" t="s">
        <v>594</v>
      </c>
      <c r="G286" s="13" t="s">
        <v>5</v>
      </c>
    </row>
    <row r="287" spans="1:7" ht="42" customHeight="1">
      <c r="A287" s="18" t="s">
        <v>558</v>
      </c>
      <c r="B287" s="13" t="s">
        <v>6</v>
      </c>
      <c r="C287" s="20">
        <v>14</v>
      </c>
      <c r="D287" s="14">
        <v>5274463</v>
      </c>
      <c r="E287" s="13" t="s">
        <v>595</v>
      </c>
      <c r="F287" s="13" t="s">
        <v>596</v>
      </c>
      <c r="G287" s="13" t="s">
        <v>5</v>
      </c>
    </row>
    <row r="288" spans="1:7" ht="42" customHeight="1">
      <c r="A288" s="18" t="s">
        <v>558</v>
      </c>
      <c r="B288" s="13" t="s">
        <v>6</v>
      </c>
      <c r="C288" s="20">
        <v>21</v>
      </c>
      <c r="D288" s="14">
        <v>8289674</v>
      </c>
      <c r="E288" s="13" t="s">
        <v>597</v>
      </c>
      <c r="F288" s="13" t="s">
        <v>598</v>
      </c>
      <c r="G288" s="13" t="s">
        <v>5</v>
      </c>
    </row>
    <row r="289" spans="1:7" ht="42" customHeight="1">
      <c r="A289" s="18" t="s">
        <v>558</v>
      </c>
      <c r="B289" s="13" t="s">
        <v>6</v>
      </c>
      <c r="C289" s="20">
        <v>16</v>
      </c>
      <c r="D289" s="14">
        <v>5962496</v>
      </c>
      <c r="E289" s="13" t="s">
        <v>599</v>
      </c>
      <c r="F289" s="13" t="s">
        <v>600</v>
      </c>
      <c r="G289" s="13" t="s">
        <v>5</v>
      </c>
    </row>
    <row r="290" spans="1:7" ht="42" customHeight="1">
      <c r="A290" s="18" t="s">
        <v>558</v>
      </c>
      <c r="B290" s="13" t="s">
        <v>6</v>
      </c>
      <c r="C290" s="20">
        <v>15</v>
      </c>
      <c r="D290" s="14">
        <v>5623889</v>
      </c>
      <c r="E290" s="13" t="s">
        <v>601</v>
      </c>
      <c r="F290" s="13" t="s">
        <v>602</v>
      </c>
      <c r="G290" s="13" t="s">
        <v>5</v>
      </c>
    </row>
    <row r="291" spans="1:7" ht="42" customHeight="1">
      <c r="A291" s="18" t="s">
        <v>558</v>
      </c>
      <c r="B291" s="13" t="s">
        <v>1</v>
      </c>
      <c r="C291" s="20" t="s">
        <v>2</v>
      </c>
      <c r="D291" s="14">
        <v>17870034</v>
      </c>
      <c r="E291" s="13" t="s">
        <v>603</v>
      </c>
      <c r="F291" s="13" t="s">
        <v>604</v>
      </c>
      <c r="G291" s="13" t="s">
        <v>5</v>
      </c>
    </row>
    <row r="292" spans="1:7" ht="42" customHeight="1">
      <c r="A292" s="18" t="s">
        <v>558</v>
      </c>
      <c r="B292" s="13" t="s">
        <v>6</v>
      </c>
      <c r="C292" s="20">
        <v>18</v>
      </c>
      <c r="D292" s="14">
        <v>6584935</v>
      </c>
      <c r="E292" s="13" t="s">
        <v>605</v>
      </c>
      <c r="F292" s="13" t="s">
        <v>606</v>
      </c>
      <c r="G292" s="13" t="s">
        <v>5</v>
      </c>
    </row>
    <row r="293" spans="1:7" ht="42" customHeight="1">
      <c r="A293" s="18" t="s">
        <v>558</v>
      </c>
      <c r="B293" s="13" t="s">
        <v>6</v>
      </c>
      <c r="C293" s="20">
        <v>20</v>
      </c>
      <c r="D293" s="14">
        <v>7953906</v>
      </c>
      <c r="E293" s="13" t="s">
        <v>607</v>
      </c>
      <c r="F293" s="13" t="s">
        <v>608</v>
      </c>
      <c r="G293" s="13" t="s">
        <v>5</v>
      </c>
    </row>
    <row r="294" spans="1:7" ht="42" customHeight="1">
      <c r="A294" s="18" t="s">
        <v>558</v>
      </c>
      <c r="B294" s="13" t="s">
        <v>21</v>
      </c>
      <c r="C294" s="20">
        <v>8</v>
      </c>
      <c r="D294" s="14">
        <v>3252396</v>
      </c>
      <c r="E294" s="13" t="s">
        <v>609</v>
      </c>
      <c r="F294" s="13" t="s">
        <v>610</v>
      </c>
      <c r="G294" s="13" t="s">
        <v>5</v>
      </c>
    </row>
    <row r="295" spans="1:7" ht="42" customHeight="1">
      <c r="A295" s="18" t="s">
        <v>558</v>
      </c>
      <c r="B295" s="13" t="s">
        <v>6</v>
      </c>
      <c r="C295" s="20">
        <v>20</v>
      </c>
      <c r="D295" s="14">
        <v>7953906</v>
      </c>
      <c r="E295" s="13" t="s">
        <v>611</v>
      </c>
      <c r="F295" s="13" t="s">
        <v>612</v>
      </c>
      <c r="G295" s="13" t="s">
        <v>5</v>
      </c>
    </row>
    <row r="296" spans="1:7" ht="42" customHeight="1">
      <c r="A296" s="18" t="s">
        <v>558</v>
      </c>
      <c r="B296" s="13" t="s">
        <v>6</v>
      </c>
      <c r="C296" s="20">
        <v>18</v>
      </c>
      <c r="D296" s="14">
        <v>6584935</v>
      </c>
      <c r="E296" s="13" t="s">
        <v>613</v>
      </c>
      <c r="F296" s="13" t="s">
        <v>614</v>
      </c>
      <c r="G296" s="13" t="s">
        <v>5</v>
      </c>
    </row>
    <row r="297" spans="1:7" ht="42" customHeight="1">
      <c r="A297" s="18" t="s">
        <v>558</v>
      </c>
      <c r="B297" s="13" t="s">
        <v>9</v>
      </c>
      <c r="C297" s="20">
        <v>14</v>
      </c>
      <c r="D297" s="14">
        <v>5274463</v>
      </c>
      <c r="E297" s="13" t="s">
        <v>615</v>
      </c>
      <c r="F297" s="13" t="s">
        <v>616</v>
      </c>
      <c r="G297" s="13" t="s">
        <v>5</v>
      </c>
    </row>
    <row r="298" spans="1:7" ht="42" customHeight="1">
      <c r="A298" s="18" t="s">
        <v>558</v>
      </c>
      <c r="B298" s="13" t="s">
        <v>6</v>
      </c>
      <c r="C298" s="20">
        <v>20</v>
      </c>
      <c r="D298" s="14">
        <v>7953906</v>
      </c>
      <c r="E298" s="13" t="s">
        <v>617</v>
      </c>
      <c r="F298" s="13" t="s">
        <v>618</v>
      </c>
      <c r="G298" s="13" t="s">
        <v>5</v>
      </c>
    </row>
    <row r="299" spans="1:7" ht="42" customHeight="1">
      <c r="A299" s="18" t="s">
        <v>558</v>
      </c>
      <c r="B299" s="13" t="s">
        <v>9</v>
      </c>
      <c r="C299" s="20">
        <v>13</v>
      </c>
      <c r="D299" s="14">
        <v>4972643</v>
      </c>
      <c r="E299" s="13" t="s">
        <v>619</v>
      </c>
      <c r="F299" s="13" t="s">
        <v>620</v>
      </c>
      <c r="G299" s="13" t="s">
        <v>5</v>
      </c>
    </row>
    <row r="300" spans="1:7" ht="42" customHeight="1">
      <c r="A300" s="18" t="s">
        <v>558</v>
      </c>
      <c r="B300" s="13" t="s">
        <v>6</v>
      </c>
      <c r="C300" s="20">
        <v>14</v>
      </c>
      <c r="D300" s="14">
        <v>5274463</v>
      </c>
      <c r="E300" s="13" t="s">
        <v>621</v>
      </c>
      <c r="F300" s="13" t="s">
        <v>622</v>
      </c>
      <c r="G300" s="13" t="s">
        <v>5</v>
      </c>
    </row>
    <row r="301" spans="1:7" ht="42" customHeight="1">
      <c r="A301" s="18" t="s">
        <v>623</v>
      </c>
      <c r="B301" s="13" t="s">
        <v>1</v>
      </c>
      <c r="C301" s="20" t="s">
        <v>2</v>
      </c>
      <c r="D301" s="14">
        <v>17870034</v>
      </c>
      <c r="E301" s="13" t="s">
        <v>624</v>
      </c>
      <c r="F301" s="13" t="s">
        <v>625</v>
      </c>
      <c r="G301" s="13" t="s">
        <v>5</v>
      </c>
    </row>
    <row r="302" spans="1:7" ht="42" customHeight="1">
      <c r="A302" s="18" t="s">
        <v>623</v>
      </c>
      <c r="B302" s="13" t="s">
        <v>6</v>
      </c>
      <c r="C302" s="20">
        <v>16</v>
      </c>
      <c r="D302" s="14">
        <v>5962496</v>
      </c>
      <c r="E302" s="13" t="s">
        <v>626</v>
      </c>
      <c r="F302" s="13" t="s">
        <v>627</v>
      </c>
      <c r="G302" s="13" t="s">
        <v>5</v>
      </c>
    </row>
    <row r="303" spans="1:7" ht="42" customHeight="1">
      <c r="A303" s="18" t="s">
        <v>623</v>
      </c>
      <c r="B303" s="13" t="s">
        <v>54</v>
      </c>
      <c r="C303" s="20">
        <v>33</v>
      </c>
      <c r="D303" s="14">
        <v>12009717</v>
      </c>
      <c r="E303" s="13" t="s">
        <v>628</v>
      </c>
      <c r="F303" s="13" t="s">
        <v>629</v>
      </c>
      <c r="G303" s="13" t="s">
        <v>5</v>
      </c>
    </row>
    <row r="304" spans="1:7" ht="42" customHeight="1">
      <c r="A304" s="18" t="s">
        <v>623</v>
      </c>
      <c r="B304" s="13" t="s">
        <v>6</v>
      </c>
      <c r="C304" s="20">
        <v>14</v>
      </c>
      <c r="D304" s="14">
        <v>5274463</v>
      </c>
      <c r="E304" s="13" t="s">
        <v>630</v>
      </c>
      <c r="F304" s="13" t="s">
        <v>631</v>
      </c>
      <c r="G304" s="13" t="s">
        <v>5</v>
      </c>
    </row>
    <row r="305" spans="1:7" ht="42" customHeight="1">
      <c r="A305" s="18" t="s">
        <v>623</v>
      </c>
      <c r="B305" s="13" t="s">
        <v>6</v>
      </c>
      <c r="C305" s="20">
        <v>21</v>
      </c>
      <c r="D305" s="14">
        <v>8289674</v>
      </c>
      <c r="E305" s="13" t="s">
        <v>632</v>
      </c>
      <c r="F305" s="13" t="s">
        <v>633</v>
      </c>
      <c r="G305" s="13" t="s">
        <v>5</v>
      </c>
    </row>
    <row r="306" spans="1:7" ht="42" customHeight="1">
      <c r="A306" s="18" t="s">
        <v>623</v>
      </c>
      <c r="B306" s="13" t="s">
        <v>6</v>
      </c>
      <c r="C306" s="20">
        <v>21</v>
      </c>
      <c r="D306" s="14">
        <v>8289674</v>
      </c>
      <c r="E306" s="13" t="s">
        <v>634</v>
      </c>
      <c r="F306" s="13" t="s">
        <v>635</v>
      </c>
      <c r="G306" s="13" t="s">
        <v>5</v>
      </c>
    </row>
    <row r="307" spans="1:7" ht="42" customHeight="1">
      <c r="A307" s="18" t="s">
        <v>623</v>
      </c>
      <c r="B307" s="13" t="s">
        <v>21</v>
      </c>
      <c r="C307" s="20">
        <v>9</v>
      </c>
      <c r="D307" s="14">
        <v>3621449</v>
      </c>
      <c r="E307" s="13" t="s">
        <v>636</v>
      </c>
      <c r="F307" s="13" t="s">
        <v>637</v>
      </c>
      <c r="G307" s="13" t="s">
        <v>5</v>
      </c>
    </row>
    <row r="308" spans="1:7" ht="42" customHeight="1">
      <c r="A308" s="18" t="s">
        <v>623</v>
      </c>
      <c r="B308" s="13" t="s">
        <v>6</v>
      </c>
      <c r="C308" s="20">
        <v>14</v>
      </c>
      <c r="D308" s="14">
        <v>5274463</v>
      </c>
      <c r="E308" s="13" t="s">
        <v>638</v>
      </c>
      <c r="F308" s="13" t="s">
        <v>639</v>
      </c>
      <c r="G308" s="13" t="s">
        <v>5</v>
      </c>
    </row>
    <row r="309" spans="1:7" ht="42" customHeight="1">
      <c r="A309" s="18" t="s">
        <v>623</v>
      </c>
      <c r="B309" s="13" t="s">
        <v>6</v>
      </c>
      <c r="C309" s="20">
        <v>16</v>
      </c>
      <c r="D309" s="14">
        <v>5962496</v>
      </c>
      <c r="E309" s="13" t="s">
        <v>640</v>
      </c>
      <c r="F309" s="13" t="s">
        <v>641</v>
      </c>
      <c r="G309" s="13" t="s">
        <v>5</v>
      </c>
    </row>
    <row r="310" spans="1:7" ht="42" customHeight="1">
      <c r="A310" s="18" t="s">
        <v>623</v>
      </c>
      <c r="B310" s="13" t="s">
        <v>6</v>
      </c>
      <c r="C310" s="20">
        <v>14</v>
      </c>
      <c r="D310" s="14">
        <v>5274463</v>
      </c>
      <c r="E310" s="13" t="s">
        <v>642</v>
      </c>
      <c r="F310" s="13" t="s">
        <v>643</v>
      </c>
      <c r="G310" s="13" t="s">
        <v>5</v>
      </c>
    </row>
    <row r="311" spans="1:7" ht="42" customHeight="1">
      <c r="A311" s="18" t="s">
        <v>623</v>
      </c>
      <c r="B311" s="13" t="s">
        <v>328</v>
      </c>
      <c r="C311" s="20" t="s">
        <v>2</v>
      </c>
      <c r="D311" s="14">
        <v>5293987</v>
      </c>
      <c r="E311" s="13" t="s">
        <v>644</v>
      </c>
      <c r="F311" s="13" t="s">
        <v>645</v>
      </c>
      <c r="G311" s="13" t="s">
        <v>5</v>
      </c>
    </row>
    <row r="312" spans="1:7" ht="42" customHeight="1">
      <c r="A312" s="18" t="s">
        <v>623</v>
      </c>
      <c r="B312" s="13" t="s">
        <v>6</v>
      </c>
      <c r="C312" s="20">
        <v>11</v>
      </c>
      <c r="D312" s="14">
        <v>4311012</v>
      </c>
      <c r="E312" s="13" t="s">
        <v>646</v>
      </c>
      <c r="F312" s="13" t="s">
        <v>647</v>
      </c>
      <c r="G312" s="13" t="s">
        <v>5</v>
      </c>
    </row>
    <row r="313" spans="1:7" ht="42" customHeight="1">
      <c r="A313" s="18" t="s">
        <v>623</v>
      </c>
      <c r="B313" s="13" t="s">
        <v>6</v>
      </c>
      <c r="C313" s="20">
        <v>14</v>
      </c>
      <c r="D313" s="14">
        <v>5274463</v>
      </c>
      <c r="E313" s="13" t="s">
        <v>648</v>
      </c>
      <c r="F313" s="13" t="s">
        <v>649</v>
      </c>
      <c r="G313" s="13" t="s">
        <v>5</v>
      </c>
    </row>
    <row r="314" spans="1:7" ht="42" customHeight="1">
      <c r="A314" s="18" t="s">
        <v>623</v>
      </c>
      <c r="B314" s="13" t="s">
        <v>6</v>
      </c>
      <c r="C314" s="20">
        <v>14</v>
      </c>
      <c r="D314" s="14">
        <v>5274463</v>
      </c>
      <c r="E314" s="13" t="s">
        <v>650</v>
      </c>
      <c r="F314" s="13" t="s">
        <v>651</v>
      </c>
      <c r="G314" s="13" t="s">
        <v>5</v>
      </c>
    </row>
    <row r="315" spans="1:7" ht="42" customHeight="1">
      <c r="A315" s="18" t="s">
        <v>623</v>
      </c>
      <c r="B315" s="13" t="s">
        <v>6</v>
      </c>
      <c r="C315" s="20">
        <v>16</v>
      </c>
      <c r="D315" s="14">
        <v>5962496</v>
      </c>
      <c r="E315" s="13" t="s">
        <v>652</v>
      </c>
      <c r="F315" s="13" t="s">
        <v>653</v>
      </c>
      <c r="G315" s="13" t="s">
        <v>5</v>
      </c>
    </row>
    <row r="316" spans="1:7" ht="42" customHeight="1">
      <c r="A316" s="18" t="s">
        <v>623</v>
      </c>
      <c r="B316" s="13" t="s">
        <v>328</v>
      </c>
      <c r="C316" s="20" t="s">
        <v>2</v>
      </c>
      <c r="D316" s="14">
        <v>5293987</v>
      </c>
      <c r="E316" s="13" t="s">
        <v>654</v>
      </c>
      <c r="F316" s="13" t="s">
        <v>655</v>
      </c>
      <c r="G316" s="13" t="s">
        <v>5</v>
      </c>
    </row>
    <row r="317" spans="1:7" ht="42" customHeight="1">
      <c r="A317" s="18" t="s">
        <v>623</v>
      </c>
      <c r="B317" s="13" t="s">
        <v>9</v>
      </c>
      <c r="C317" s="20">
        <v>11</v>
      </c>
      <c r="D317" s="14">
        <v>4311011</v>
      </c>
      <c r="E317" s="13" t="s">
        <v>656</v>
      </c>
      <c r="F317" s="13" t="s">
        <v>657</v>
      </c>
      <c r="G317" s="13" t="s">
        <v>5</v>
      </c>
    </row>
    <row r="318" spans="1:7" ht="42" customHeight="1">
      <c r="A318" s="18" t="s">
        <v>623</v>
      </c>
      <c r="B318" s="13" t="s">
        <v>6</v>
      </c>
      <c r="C318" s="20">
        <v>14</v>
      </c>
      <c r="D318" s="14">
        <v>5274463</v>
      </c>
      <c r="E318" s="13" t="s">
        <v>658</v>
      </c>
      <c r="F318" s="13" t="s">
        <v>659</v>
      </c>
      <c r="G318" s="13" t="s">
        <v>5</v>
      </c>
    </row>
    <row r="319" spans="1:7" ht="42" customHeight="1">
      <c r="A319" s="18" t="s">
        <v>623</v>
      </c>
      <c r="B319" s="13" t="s">
        <v>6</v>
      </c>
      <c r="C319" s="20">
        <v>14</v>
      </c>
      <c r="D319" s="14">
        <v>5274463</v>
      </c>
      <c r="E319" s="13" t="s">
        <v>660</v>
      </c>
      <c r="F319" s="13" t="s">
        <v>661</v>
      </c>
      <c r="G319" s="13" t="s">
        <v>5</v>
      </c>
    </row>
    <row r="320" spans="1:7" ht="42" customHeight="1">
      <c r="A320" s="18" t="s">
        <v>623</v>
      </c>
      <c r="B320" s="13" t="s">
        <v>21</v>
      </c>
      <c r="C320" s="20">
        <v>7</v>
      </c>
      <c r="D320" s="14">
        <v>2942934</v>
      </c>
      <c r="E320" s="13" t="s">
        <v>662</v>
      </c>
      <c r="F320" s="13" t="s">
        <v>663</v>
      </c>
      <c r="G320" s="13" t="s">
        <v>5</v>
      </c>
    </row>
    <row r="321" spans="1:7" ht="42" customHeight="1">
      <c r="A321" s="18" t="s">
        <v>623</v>
      </c>
      <c r="B321" s="13" t="s">
        <v>6</v>
      </c>
      <c r="C321" s="20">
        <v>16</v>
      </c>
      <c r="D321" s="14">
        <v>5962496</v>
      </c>
      <c r="E321" s="13" t="s">
        <v>664</v>
      </c>
      <c r="F321" s="13" t="s">
        <v>665</v>
      </c>
      <c r="G321" s="13" t="s">
        <v>5</v>
      </c>
    </row>
    <row r="322" spans="1:7" ht="42" customHeight="1">
      <c r="A322" s="18" t="s">
        <v>623</v>
      </c>
      <c r="B322" s="13" t="s">
        <v>21</v>
      </c>
      <c r="C322" s="20">
        <v>7</v>
      </c>
      <c r="D322" s="14">
        <v>2942934</v>
      </c>
      <c r="E322" s="13" t="s">
        <v>666</v>
      </c>
      <c r="F322" s="13" t="s">
        <v>667</v>
      </c>
      <c r="G322" s="13" t="s">
        <v>5</v>
      </c>
    </row>
    <row r="323" spans="1:7" ht="42" customHeight="1">
      <c r="A323" s="18" t="s">
        <v>623</v>
      </c>
      <c r="B323" s="13" t="s">
        <v>6</v>
      </c>
      <c r="C323" s="20">
        <v>14</v>
      </c>
      <c r="D323" s="14">
        <v>5274463</v>
      </c>
      <c r="E323" s="13" t="s">
        <v>668</v>
      </c>
      <c r="F323" s="13" t="s">
        <v>669</v>
      </c>
      <c r="G323" s="13" t="s">
        <v>5</v>
      </c>
    </row>
    <row r="324" spans="1:7" ht="42" customHeight="1">
      <c r="A324" s="18" t="s">
        <v>623</v>
      </c>
      <c r="B324" s="13" t="s">
        <v>21</v>
      </c>
      <c r="C324" s="20">
        <v>7</v>
      </c>
      <c r="D324" s="14">
        <v>2942934</v>
      </c>
      <c r="E324" s="13" t="s">
        <v>670</v>
      </c>
      <c r="F324" s="13" t="s">
        <v>671</v>
      </c>
      <c r="G324" s="13" t="s">
        <v>5</v>
      </c>
    </row>
    <row r="325" spans="1:7" ht="42" customHeight="1">
      <c r="A325" s="18" t="s">
        <v>623</v>
      </c>
      <c r="B325" s="13" t="s">
        <v>6</v>
      </c>
      <c r="C325" s="20">
        <v>16</v>
      </c>
      <c r="D325" s="14">
        <v>5962496</v>
      </c>
      <c r="E325" s="13" t="s">
        <v>672</v>
      </c>
      <c r="F325" s="13" t="s">
        <v>673</v>
      </c>
      <c r="G325" s="13" t="s">
        <v>5</v>
      </c>
    </row>
    <row r="326" spans="1:7" ht="42" customHeight="1">
      <c r="A326" s="18" t="s">
        <v>623</v>
      </c>
      <c r="B326" s="13" t="s">
        <v>6</v>
      </c>
      <c r="C326" s="20">
        <v>14</v>
      </c>
      <c r="D326" s="14">
        <v>5274463</v>
      </c>
      <c r="E326" s="13" t="s">
        <v>674</v>
      </c>
      <c r="F326" s="13" t="s">
        <v>675</v>
      </c>
      <c r="G326" s="13" t="s">
        <v>5</v>
      </c>
    </row>
    <row r="327" spans="1:7" ht="42" customHeight="1">
      <c r="A327" s="18" t="s">
        <v>623</v>
      </c>
      <c r="B327" s="13" t="s">
        <v>6</v>
      </c>
      <c r="C327" s="20">
        <v>21</v>
      </c>
      <c r="D327" s="14">
        <v>8289674</v>
      </c>
      <c r="E327" s="13" t="s">
        <v>676</v>
      </c>
      <c r="F327" s="13" t="s">
        <v>677</v>
      </c>
      <c r="G327" s="13" t="s">
        <v>5</v>
      </c>
    </row>
    <row r="328" spans="1:7" ht="42" customHeight="1">
      <c r="A328" s="18" t="s">
        <v>623</v>
      </c>
      <c r="B328" s="13" t="s">
        <v>6</v>
      </c>
      <c r="C328" s="20">
        <v>16</v>
      </c>
      <c r="D328" s="14">
        <v>5962496</v>
      </c>
      <c r="E328" s="13" t="s">
        <v>678</v>
      </c>
      <c r="F328" s="13" t="s">
        <v>679</v>
      </c>
      <c r="G328" s="13" t="s">
        <v>5</v>
      </c>
    </row>
    <row r="329" spans="1:7" ht="42" customHeight="1">
      <c r="A329" s="18" t="s">
        <v>623</v>
      </c>
      <c r="B329" s="13" t="s">
        <v>6</v>
      </c>
      <c r="C329" s="20">
        <v>16</v>
      </c>
      <c r="D329" s="14">
        <v>5962496</v>
      </c>
      <c r="E329" s="13" t="s">
        <v>680</v>
      </c>
      <c r="F329" s="13" t="s">
        <v>681</v>
      </c>
      <c r="G329" s="13" t="s">
        <v>5</v>
      </c>
    </row>
    <row r="330" spans="1:7" ht="42" customHeight="1">
      <c r="A330" s="18" t="s">
        <v>623</v>
      </c>
      <c r="B330" s="13" t="s">
        <v>21</v>
      </c>
      <c r="C330" s="20">
        <v>6</v>
      </c>
      <c r="D330" s="14">
        <v>2691568</v>
      </c>
      <c r="E330" s="13" t="s">
        <v>682</v>
      </c>
      <c r="F330" s="13" t="s">
        <v>683</v>
      </c>
      <c r="G330" s="13" t="s">
        <v>5</v>
      </c>
    </row>
    <row r="331" spans="1:7" ht="42" customHeight="1">
      <c r="A331" s="18" t="s">
        <v>623</v>
      </c>
      <c r="B331" s="13" t="s">
        <v>9</v>
      </c>
      <c r="C331" s="20">
        <v>11</v>
      </c>
      <c r="D331" s="14">
        <v>4311011</v>
      </c>
      <c r="E331" s="13" t="s">
        <v>684</v>
      </c>
      <c r="F331" s="13" t="s">
        <v>685</v>
      </c>
      <c r="G331" s="13" t="s">
        <v>5</v>
      </c>
    </row>
    <row r="332" spans="1:7" ht="42" customHeight="1">
      <c r="A332" s="18" t="s">
        <v>623</v>
      </c>
      <c r="B332" s="13" t="s">
        <v>6</v>
      </c>
      <c r="C332" s="20">
        <v>16</v>
      </c>
      <c r="D332" s="14">
        <v>5962496</v>
      </c>
      <c r="E332" s="13" t="s">
        <v>686</v>
      </c>
      <c r="F332" s="13" t="s">
        <v>687</v>
      </c>
      <c r="G332" s="13" t="s">
        <v>5</v>
      </c>
    </row>
    <row r="333" spans="1:7" ht="42" customHeight="1">
      <c r="A333" s="18" t="s">
        <v>623</v>
      </c>
      <c r="B333" s="13" t="s">
        <v>54</v>
      </c>
      <c r="C333" s="20">
        <v>33</v>
      </c>
      <c r="D333" s="14">
        <v>12009717</v>
      </c>
      <c r="E333" s="13" t="s">
        <v>688</v>
      </c>
      <c r="F333" s="13" t="s">
        <v>689</v>
      </c>
      <c r="G333" s="13" t="s">
        <v>5</v>
      </c>
    </row>
    <row r="334" spans="1:7" ht="42" customHeight="1">
      <c r="A334" s="18" t="s">
        <v>623</v>
      </c>
      <c r="B334" s="13" t="s">
        <v>6</v>
      </c>
      <c r="C334" s="20">
        <v>17</v>
      </c>
      <c r="D334" s="14">
        <v>6242858</v>
      </c>
      <c r="E334" s="13" t="s">
        <v>690</v>
      </c>
      <c r="F334" s="13" t="s">
        <v>691</v>
      </c>
      <c r="G334" s="13" t="s">
        <v>5</v>
      </c>
    </row>
    <row r="335" spans="1:7" ht="42" customHeight="1">
      <c r="A335" s="18" t="s">
        <v>623</v>
      </c>
      <c r="B335" s="13" t="s">
        <v>21</v>
      </c>
      <c r="C335" s="20">
        <v>9</v>
      </c>
      <c r="D335" s="14">
        <v>3621449</v>
      </c>
      <c r="E335" s="13" t="s">
        <v>692</v>
      </c>
      <c r="F335" s="13" t="s">
        <v>693</v>
      </c>
      <c r="G335" s="13" t="s">
        <v>5</v>
      </c>
    </row>
    <row r="336" spans="1:7" ht="42" customHeight="1">
      <c r="A336" s="18" t="s">
        <v>623</v>
      </c>
      <c r="B336" s="13" t="s">
        <v>6</v>
      </c>
      <c r="C336" s="20">
        <v>11</v>
      </c>
      <c r="D336" s="14">
        <v>4311012</v>
      </c>
      <c r="E336" s="13" t="s">
        <v>694</v>
      </c>
      <c r="F336" s="13" t="s">
        <v>695</v>
      </c>
      <c r="G336" s="13" t="s">
        <v>5</v>
      </c>
    </row>
    <row r="337" spans="1:7" ht="42" customHeight="1">
      <c r="A337" s="18" t="s">
        <v>623</v>
      </c>
      <c r="B337" s="13" t="s">
        <v>9</v>
      </c>
      <c r="C337" s="20">
        <v>11</v>
      </c>
      <c r="D337" s="14">
        <v>4311011</v>
      </c>
      <c r="E337" s="13" t="s">
        <v>696</v>
      </c>
      <c r="F337" s="13" t="s">
        <v>697</v>
      </c>
      <c r="G337" s="13" t="s">
        <v>5</v>
      </c>
    </row>
    <row r="338" spans="1:7" ht="42" customHeight="1">
      <c r="A338" s="18" t="s">
        <v>623</v>
      </c>
      <c r="B338" s="13" t="s">
        <v>21</v>
      </c>
      <c r="C338" s="20">
        <v>9</v>
      </c>
      <c r="D338" s="14">
        <v>3621449</v>
      </c>
      <c r="E338" s="13" t="s">
        <v>698</v>
      </c>
      <c r="F338" s="13" t="s">
        <v>699</v>
      </c>
      <c r="G338" s="13" t="s">
        <v>5</v>
      </c>
    </row>
    <row r="339" spans="1:7" ht="42" customHeight="1">
      <c r="A339" s="18" t="s">
        <v>623</v>
      </c>
      <c r="B339" s="13" t="s">
        <v>6</v>
      </c>
      <c r="C339" s="20">
        <v>11</v>
      </c>
      <c r="D339" s="14">
        <v>4311012</v>
      </c>
      <c r="E339" s="13" t="s">
        <v>700</v>
      </c>
      <c r="F339" s="13" t="s">
        <v>701</v>
      </c>
      <c r="G339" s="13" t="s">
        <v>5</v>
      </c>
    </row>
    <row r="340" spans="1:7" ht="42" customHeight="1">
      <c r="A340" s="18" t="s">
        <v>623</v>
      </c>
      <c r="B340" s="13" t="s">
        <v>21</v>
      </c>
      <c r="C340" s="20">
        <v>9</v>
      </c>
      <c r="D340" s="14">
        <v>3621449</v>
      </c>
      <c r="E340" s="13" t="s">
        <v>702</v>
      </c>
      <c r="F340" s="13" t="s">
        <v>703</v>
      </c>
      <c r="G340" s="13" t="s">
        <v>5</v>
      </c>
    </row>
    <row r="341" spans="1:7" ht="42" customHeight="1">
      <c r="A341" s="18" t="s">
        <v>623</v>
      </c>
      <c r="B341" s="13" t="s">
        <v>6</v>
      </c>
      <c r="C341" s="20">
        <v>21</v>
      </c>
      <c r="D341" s="14">
        <v>8289674</v>
      </c>
      <c r="E341" s="13" t="s">
        <v>704</v>
      </c>
      <c r="F341" s="13" t="s">
        <v>705</v>
      </c>
      <c r="G341" s="13" t="s">
        <v>5</v>
      </c>
    </row>
    <row r="342" spans="1:7" ht="42" customHeight="1">
      <c r="A342" s="18" t="s">
        <v>623</v>
      </c>
      <c r="B342" s="13" t="s">
        <v>328</v>
      </c>
      <c r="C342" s="20" t="s">
        <v>2</v>
      </c>
      <c r="D342" s="14">
        <v>5293987</v>
      </c>
      <c r="E342" s="13" t="s">
        <v>706</v>
      </c>
      <c r="F342" s="13" t="s">
        <v>707</v>
      </c>
      <c r="G342" s="13" t="s">
        <v>5</v>
      </c>
    </row>
    <row r="343" spans="1:7" ht="42" customHeight="1">
      <c r="A343" s="18" t="s">
        <v>623</v>
      </c>
      <c r="B343" s="13" t="s">
        <v>9</v>
      </c>
      <c r="C343" s="20">
        <v>13</v>
      </c>
      <c r="D343" s="14">
        <v>4972643</v>
      </c>
      <c r="E343" s="13" t="s">
        <v>708</v>
      </c>
      <c r="F343" s="13" t="s">
        <v>709</v>
      </c>
      <c r="G343" s="13" t="s">
        <v>5</v>
      </c>
    </row>
    <row r="344" spans="1:7" ht="42" customHeight="1">
      <c r="A344" s="18" t="s">
        <v>710</v>
      </c>
      <c r="B344" s="13" t="s">
        <v>54</v>
      </c>
      <c r="C344" s="20">
        <v>33</v>
      </c>
      <c r="D344" s="14">
        <v>12009717</v>
      </c>
      <c r="E344" s="13" t="s">
        <v>711</v>
      </c>
      <c r="F344" s="13" t="s">
        <v>712</v>
      </c>
      <c r="G344" s="13" t="s">
        <v>5</v>
      </c>
    </row>
    <row r="345" spans="1:7" ht="42" customHeight="1">
      <c r="A345" s="18" t="s">
        <v>713</v>
      </c>
      <c r="B345" s="13" t="s">
        <v>6</v>
      </c>
      <c r="C345" s="20">
        <v>21</v>
      </c>
      <c r="D345" s="14">
        <v>8289674</v>
      </c>
      <c r="E345" s="13" t="s">
        <v>714</v>
      </c>
      <c r="F345" s="13" t="s">
        <v>715</v>
      </c>
      <c r="G345" s="13" t="s">
        <v>5</v>
      </c>
    </row>
    <row r="346" spans="1:7" ht="42" customHeight="1">
      <c r="A346" s="18" t="s">
        <v>716</v>
      </c>
      <c r="B346" s="13" t="s">
        <v>9</v>
      </c>
      <c r="C346" s="20">
        <v>13</v>
      </c>
      <c r="D346" s="14">
        <v>4972643</v>
      </c>
      <c r="E346" s="13" t="s">
        <v>717</v>
      </c>
      <c r="F346" s="13" t="s">
        <v>718</v>
      </c>
      <c r="G346" s="13" t="s">
        <v>5</v>
      </c>
    </row>
    <row r="347" spans="1:7" ht="42" customHeight="1">
      <c r="A347" s="18" t="s">
        <v>719</v>
      </c>
      <c r="B347" s="13" t="s">
        <v>196</v>
      </c>
      <c r="C347" s="20">
        <v>6</v>
      </c>
      <c r="D347" s="14">
        <v>2691568</v>
      </c>
      <c r="E347" s="13" t="s">
        <v>720</v>
      </c>
      <c r="F347" s="13" t="s">
        <v>721</v>
      </c>
      <c r="G347" s="13" t="s">
        <v>5</v>
      </c>
    </row>
    <row r="348" spans="1:7" ht="42" customHeight="1">
      <c r="A348" s="18" t="s">
        <v>719</v>
      </c>
      <c r="B348" s="13" t="s">
        <v>545</v>
      </c>
      <c r="C348" s="20" t="s">
        <v>2</v>
      </c>
      <c r="D348" s="14">
        <v>17870034</v>
      </c>
      <c r="E348" s="13" t="s">
        <v>722</v>
      </c>
      <c r="F348" s="13" t="s">
        <v>723</v>
      </c>
      <c r="G348" s="13" t="s">
        <v>5</v>
      </c>
    </row>
    <row r="349" spans="1:7" ht="42" customHeight="1">
      <c r="A349" s="18" t="s">
        <v>719</v>
      </c>
      <c r="B349" s="13" t="s">
        <v>21</v>
      </c>
      <c r="C349" s="20">
        <v>16</v>
      </c>
      <c r="D349" s="14">
        <v>5962496</v>
      </c>
      <c r="E349" s="13" t="s">
        <v>724</v>
      </c>
      <c r="F349" s="13" t="s">
        <v>725</v>
      </c>
      <c r="G349" s="13" t="s">
        <v>5</v>
      </c>
    </row>
    <row r="350" spans="1:7" ht="42" customHeight="1">
      <c r="A350" s="18" t="s">
        <v>719</v>
      </c>
      <c r="B350" s="13" t="s">
        <v>54</v>
      </c>
      <c r="C350" s="20">
        <v>33</v>
      </c>
      <c r="D350" s="14">
        <v>12009717</v>
      </c>
      <c r="E350" s="13" t="s">
        <v>726</v>
      </c>
      <c r="F350" s="13" t="s">
        <v>727</v>
      </c>
      <c r="G350" s="13" t="s">
        <v>5</v>
      </c>
    </row>
    <row r="351" spans="1:7" ht="42" customHeight="1">
      <c r="A351" s="19" t="s">
        <v>719</v>
      </c>
      <c r="B351" s="15" t="s">
        <v>54</v>
      </c>
      <c r="C351" s="21">
        <v>33</v>
      </c>
      <c r="D351" s="16">
        <v>12009717</v>
      </c>
      <c r="E351" s="15" t="s">
        <v>728</v>
      </c>
      <c r="F351" s="15" t="s">
        <v>729</v>
      </c>
      <c r="G351" s="13" t="s">
        <v>5</v>
      </c>
    </row>
    <row r="352" spans="1:7" ht="42" customHeight="1">
      <c r="A352" s="18" t="s">
        <v>719</v>
      </c>
      <c r="B352" s="13" t="s">
        <v>6</v>
      </c>
      <c r="C352" s="20">
        <v>21</v>
      </c>
      <c r="D352" s="14">
        <v>8289674</v>
      </c>
      <c r="E352" s="13" t="s">
        <v>730</v>
      </c>
      <c r="F352" s="13" t="s">
        <v>731</v>
      </c>
      <c r="G352" s="13" t="s">
        <v>5</v>
      </c>
    </row>
    <row r="353" spans="1:7" ht="42" customHeight="1">
      <c r="A353" s="18" t="s">
        <v>719</v>
      </c>
      <c r="B353" s="13" t="s">
        <v>54</v>
      </c>
      <c r="C353" s="20">
        <v>33</v>
      </c>
      <c r="D353" s="14">
        <v>12009717</v>
      </c>
      <c r="E353" s="13" t="s">
        <v>732</v>
      </c>
      <c r="F353" s="13" t="s">
        <v>733</v>
      </c>
      <c r="G353" s="13" t="s">
        <v>5</v>
      </c>
    </row>
    <row r="354" spans="1:7" ht="42" customHeight="1">
      <c r="A354" s="18" t="s">
        <v>719</v>
      </c>
      <c r="B354" s="13" t="s">
        <v>734</v>
      </c>
      <c r="C354" s="20" t="s">
        <v>2</v>
      </c>
      <c r="D354" s="14">
        <v>7456025</v>
      </c>
      <c r="E354" s="13" t="s">
        <v>735</v>
      </c>
      <c r="F354" s="13" t="s">
        <v>736</v>
      </c>
      <c r="G354" s="13" t="s">
        <v>5</v>
      </c>
    </row>
    <row r="355" spans="1:7" ht="42" customHeight="1">
      <c r="A355" s="18" t="s">
        <v>719</v>
      </c>
      <c r="B355" s="13" t="s">
        <v>545</v>
      </c>
      <c r="C355" s="20" t="s">
        <v>2</v>
      </c>
      <c r="D355" s="14">
        <v>17870034</v>
      </c>
      <c r="E355" s="13" t="s">
        <v>737</v>
      </c>
      <c r="F355" s="13" t="s">
        <v>738</v>
      </c>
      <c r="G355" s="13" t="s">
        <v>5</v>
      </c>
    </row>
    <row r="356" spans="1:7" ht="42" customHeight="1">
      <c r="A356" s="18" t="s">
        <v>719</v>
      </c>
      <c r="B356" s="13" t="s">
        <v>54</v>
      </c>
      <c r="C356" s="20">
        <v>33</v>
      </c>
      <c r="D356" s="14">
        <v>12009717</v>
      </c>
      <c r="E356" s="13" t="s">
        <v>739</v>
      </c>
      <c r="F356" s="13" t="s">
        <v>740</v>
      </c>
      <c r="G356" s="13" t="s">
        <v>5</v>
      </c>
    </row>
    <row r="357" spans="1:7" ht="42" customHeight="1">
      <c r="A357" s="18" t="s">
        <v>741</v>
      </c>
      <c r="B357" s="13" t="s">
        <v>545</v>
      </c>
      <c r="C357" s="20" t="s">
        <v>2</v>
      </c>
      <c r="D357" s="14">
        <v>17870034</v>
      </c>
      <c r="E357" s="13" t="s">
        <v>742</v>
      </c>
      <c r="F357" s="13" t="s">
        <v>743</v>
      </c>
      <c r="G357" s="13" t="s">
        <v>5</v>
      </c>
    </row>
    <row r="358" spans="1:7" ht="42" customHeight="1">
      <c r="A358" s="18" t="s">
        <v>741</v>
      </c>
      <c r="B358" s="13" t="s">
        <v>54</v>
      </c>
      <c r="C358" s="20">
        <v>33</v>
      </c>
      <c r="D358" s="14">
        <v>12009717</v>
      </c>
      <c r="E358" s="13" t="s">
        <v>744</v>
      </c>
      <c r="F358" s="13" t="s">
        <v>745</v>
      </c>
      <c r="G358" s="13" t="s">
        <v>5</v>
      </c>
    </row>
    <row r="359" spans="1:7" ht="42" customHeight="1">
      <c r="A359" s="18" t="s">
        <v>741</v>
      </c>
      <c r="B359" s="13" t="s">
        <v>21</v>
      </c>
      <c r="C359" s="20">
        <v>16</v>
      </c>
      <c r="D359" s="14">
        <v>5962496</v>
      </c>
      <c r="E359" s="13" t="s">
        <v>746</v>
      </c>
      <c r="F359" s="13" t="s">
        <v>747</v>
      </c>
      <c r="G359" s="13" t="s">
        <v>5</v>
      </c>
    </row>
    <row r="360" spans="1:7" ht="42" customHeight="1">
      <c r="A360" s="18" t="s">
        <v>741</v>
      </c>
      <c r="B360" s="13" t="s">
        <v>54</v>
      </c>
      <c r="C360" s="20">
        <v>33</v>
      </c>
      <c r="D360" s="14">
        <v>12009717</v>
      </c>
      <c r="E360" s="13" t="s">
        <v>748</v>
      </c>
      <c r="F360" s="13" t="s">
        <v>749</v>
      </c>
      <c r="G360" s="13" t="s">
        <v>5</v>
      </c>
    </row>
    <row r="361" spans="1:7" ht="42" customHeight="1">
      <c r="A361" s="18" t="s">
        <v>741</v>
      </c>
      <c r="B361" s="13" t="s">
        <v>196</v>
      </c>
      <c r="C361" s="20">
        <v>6</v>
      </c>
      <c r="D361" s="14">
        <v>2691568</v>
      </c>
      <c r="E361" s="13" t="s">
        <v>750</v>
      </c>
      <c r="F361" s="13" t="s">
        <v>751</v>
      </c>
      <c r="G361" s="13" t="s">
        <v>5</v>
      </c>
    </row>
    <row r="362" spans="1:7" ht="42" customHeight="1">
      <c r="A362" s="18" t="s">
        <v>741</v>
      </c>
      <c r="B362" s="13" t="s">
        <v>734</v>
      </c>
      <c r="C362" s="20" t="s">
        <v>2</v>
      </c>
      <c r="D362" s="14">
        <v>7456025</v>
      </c>
      <c r="E362" s="13" t="s">
        <v>752</v>
      </c>
      <c r="F362" s="13" t="s">
        <v>753</v>
      </c>
      <c r="G362" s="13" t="s">
        <v>5</v>
      </c>
    </row>
    <row r="363" spans="1:7" ht="42" customHeight="1">
      <c r="A363" s="18" t="s">
        <v>741</v>
      </c>
      <c r="B363" s="13" t="s">
        <v>54</v>
      </c>
      <c r="C363" s="20">
        <v>33</v>
      </c>
      <c r="D363" s="14">
        <v>12009717</v>
      </c>
      <c r="E363" s="13" t="s">
        <v>754</v>
      </c>
      <c r="F363" s="13" t="s">
        <v>755</v>
      </c>
      <c r="G363" s="13" t="s">
        <v>5</v>
      </c>
    </row>
    <row r="364" spans="1:7" ht="42" customHeight="1">
      <c r="A364" s="18" t="s">
        <v>741</v>
      </c>
      <c r="B364" s="13" t="s">
        <v>54</v>
      </c>
      <c r="C364" s="20">
        <v>33</v>
      </c>
      <c r="D364" s="14">
        <v>12009717</v>
      </c>
      <c r="E364" s="13" t="s">
        <v>756</v>
      </c>
      <c r="F364" s="13" t="s">
        <v>757</v>
      </c>
      <c r="G364" s="13" t="s">
        <v>5</v>
      </c>
    </row>
    <row r="365" spans="1:7" ht="42" customHeight="1">
      <c r="A365" s="18" t="s">
        <v>741</v>
      </c>
      <c r="B365" s="13" t="s">
        <v>6</v>
      </c>
      <c r="C365" s="20">
        <v>21</v>
      </c>
      <c r="D365" s="14">
        <v>8289674</v>
      </c>
      <c r="E365" s="13" t="s">
        <v>758</v>
      </c>
      <c r="F365" s="13" t="s">
        <v>759</v>
      </c>
      <c r="G365" s="13" t="s">
        <v>5</v>
      </c>
    </row>
    <row r="366" spans="1:7" ht="42" customHeight="1">
      <c r="A366" s="18" t="s">
        <v>741</v>
      </c>
      <c r="B366" s="13" t="s">
        <v>545</v>
      </c>
      <c r="C366" s="20" t="s">
        <v>2</v>
      </c>
      <c r="D366" s="14">
        <v>17870034</v>
      </c>
      <c r="E366" s="13" t="s">
        <v>760</v>
      </c>
      <c r="F366" s="13" t="s">
        <v>761</v>
      </c>
      <c r="G366" s="13" t="s">
        <v>5</v>
      </c>
    </row>
    <row r="367" spans="1:7" ht="42" customHeight="1">
      <c r="A367" s="18" t="s">
        <v>762</v>
      </c>
      <c r="B367" s="13" t="s">
        <v>54</v>
      </c>
      <c r="C367" s="20">
        <v>33</v>
      </c>
      <c r="D367" s="14">
        <v>12009717</v>
      </c>
      <c r="E367" s="13" t="s">
        <v>763</v>
      </c>
      <c r="F367" s="13" t="s">
        <v>764</v>
      </c>
      <c r="G367" s="13" t="s">
        <v>5</v>
      </c>
    </row>
    <row r="368" spans="1:7" ht="42" customHeight="1">
      <c r="A368" s="18" t="s">
        <v>762</v>
      </c>
      <c r="B368" s="13" t="s">
        <v>196</v>
      </c>
      <c r="C368" s="20">
        <v>6</v>
      </c>
      <c r="D368" s="14">
        <v>2691568</v>
      </c>
      <c r="E368" s="13" t="s">
        <v>765</v>
      </c>
      <c r="F368" s="13" t="s">
        <v>766</v>
      </c>
      <c r="G368" s="13" t="s">
        <v>5</v>
      </c>
    </row>
    <row r="369" spans="1:7" ht="42" customHeight="1">
      <c r="A369" s="18" t="s">
        <v>762</v>
      </c>
      <c r="B369" s="13" t="s">
        <v>54</v>
      </c>
      <c r="C369" s="20">
        <v>33</v>
      </c>
      <c r="D369" s="14">
        <v>12009717</v>
      </c>
      <c r="E369" s="13" t="s">
        <v>767</v>
      </c>
      <c r="F369" s="13" t="s">
        <v>768</v>
      </c>
      <c r="G369" s="13" t="s">
        <v>5</v>
      </c>
    </row>
    <row r="370" spans="1:7" ht="42" customHeight="1">
      <c r="A370" s="18" t="s">
        <v>762</v>
      </c>
      <c r="B370" s="13" t="s">
        <v>21</v>
      </c>
      <c r="C370" s="20">
        <v>16</v>
      </c>
      <c r="D370" s="14">
        <v>5962496</v>
      </c>
      <c r="E370" s="13" t="s">
        <v>769</v>
      </c>
      <c r="F370" s="13" t="s">
        <v>770</v>
      </c>
      <c r="G370" s="13" t="s">
        <v>5</v>
      </c>
    </row>
    <row r="371" spans="1:7" ht="42" customHeight="1">
      <c r="A371" s="18" t="s">
        <v>762</v>
      </c>
      <c r="B371" s="13" t="s">
        <v>545</v>
      </c>
      <c r="C371" s="20" t="s">
        <v>2</v>
      </c>
      <c r="D371" s="14">
        <v>17870034</v>
      </c>
      <c r="E371" s="13" t="s">
        <v>771</v>
      </c>
      <c r="F371" s="13" t="s">
        <v>772</v>
      </c>
      <c r="G371" s="13" t="s">
        <v>5</v>
      </c>
    </row>
    <row r="372" spans="1:7" ht="42" customHeight="1">
      <c r="A372" s="18" t="s">
        <v>762</v>
      </c>
      <c r="B372" s="13" t="s">
        <v>545</v>
      </c>
      <c r="C372" s="20" t="s">
        <v>2</v>
      </c>
      <c r="D372" s="14">
        <v>17870034</v>
      </c>
      <c r="E372" s="13" t="s">
        <v>773</v>
      </c>
      <c r="F372" s="13" t="s">
        <v>774</v>
      </c>
      <c r="G372" s="13" t="s">
        <v>5</v>
      </c>
    </row>
    <row r="373" spans="1:7" ht="42" customHeight="1">
      <c r="A373" s="18" t="s">
        <v>762</v>
      </c>
      <c r="B373" s="13" t="s">
        <v>6</v>
      </c>
      <c r="C373" s="20">
        <v>21</v>
      </c>
      <c r="D373" s="14">
        <v>8289674</v>
      </c>
      <c r="E373" s="13" t="s">
        <v>775</v>
      </c>
      <c r="F373" s="13" t="s">
        <v>776</v>
      </c>
      <c r="G373" s="13" t="s">
        <v>5</v>
      </c>
    </row>
    <row r="374" spans="1:7" ht="42" customHeight="1">
      <c r="A374" s="18" t="s">
        <v>762</v>
      </c>
      <c r="B374" s="13" t="s">
        <v>54</v>
      </c>
      <c r="C374" s="20">
        <v>33</v>
      </c>
      <c r="D374" s="14">
        <v>12009717</v>
      </c>
      <c r="E374" s="13" t="s">
        <v>777</v>
      </c>
      <c r="F374" s="13" t="s">
        <v>778</v>
      </c>
      <c r="G374" s="13" t="s">
        <v>5</v>
      </c>
    </row>
    <row r="375" spans="1:7" ht="42" customHeight="1">
      <c r="A375" s="18" t="s">
        <v>762</v>
      </c>
      <c r="B375" s="13" t="s">
        <v>734</v>
      </c>
      <c r="C375" s="20" t="s">
        <v>2</v>
      </c>
      <c r="D375" s="14">
        <v>7456025</v>
      </c>
      <c r="E375" s="13" t="s">
        <v>779</v>
      </c>
      <c r="F375" s="13" t="s">
        <v>780</v>
      </c>
      <c r="G375" s="13" t="s">
        <v>5</v>
      </c>
    </row>
    <row r="376" spans="1:7" ht="42" customHeight="1">
      <c r="A376" s="18" t="s">
        <v>762</v>
      </c>
      <c r="B376" s="13" t="s">
        <v>54</v>
      </c>
      <c r="C376" s="20">
        <v>33</v>
      </c>
      <c r="D376" s="14">
        <v>12009717</v>
      </c>
      <c r="E376" s="13" t="s">
        <v>781</v>
      </c>
      <c r="F376" s="13" t="s">
        <v>782</v>
      </c>
      <c r="G376" s="13" t="s">
        <v>5</v>
      </c>
    </row>
    <row r="377" spans="1:7" ht="42" customHeight="1">
      <c r="A377" s="18" t="s">
        <v>783</v>
      </c>
      <c r="B377" s="13" t="s">
        <v>545</v>
      </c>
      <c r="C377" s="20" t="s">
        <v>2</v>
      </c>
      <c r="D377" s="14">
        <v>17870034</v>
      </c>
      <c r="E377" s="13" t="s">
        <v>784</v>
      </c>
      <c r="F377" s="13" t="s">
        <v>785</v>
      </c>
      <c r="G377" s="13" t="s">
        <v>5</v>
      </c>
    </row>
    <row r="378" spans="1:7" ht="42" customHeight="1">
      <c r="A378" s="18" t="s">
        <v>783</v>
      </c>
      <c r="B378" s="13" t="s">
        <v>54</v>
      </c>
      <c r="C378" s="20">
        <v>33</v>
      </c>
      <c r="D378" s="14">
        <v>12009717</v>
      </c>
      <c r="E378" s="13" t="s">
        <v>786</v>
      </c>
      <c r="F378" s="13" t="s">
        <v>787</v>
      </c>
      <c r="G378" s="13" t="s">
        <v>5</v>
      </c>
    </row>
    <row r="379" spans="1:7" ht="42" customHeight="1">
      <c r="A379" s="18" t="s">
        <v>783</v>
      </c>
      <c r="B379" s="13" t="s">
        <v>545</v>
      </c>
      <c r="C379" s="20" t="s">
        <v>2</v>
      </c>
      <c r="D379" s="14">
        <v>17870034</v>
      </c>
      <c r="E379" s="13" t="s">
        <v>788</v>
      </c>
      <c r="F379" s="13" t="s">
        <v>789</v>
      </c>
      <c r="G379" s="13" t="s">
        <v>5</v>
      </c>
    </row>
    <row r="380" spans="1:7" ht="42" customHeight="1">
      <c r="A380" s="18" t="s">
        <v>783</v>
      </c>
      <c r="B380" s="13" t="s">
        <v>6</v>
      </c>
      <c r="C380" s="20">
        <v>21</v>
      </c>
      <c r="D380" s="14">
        <v>8289674</v>
      </c>
      <c r="E380" s="13" t="s">
        <v>790</v>
      </c>
      <c r="F380" s="13" t="s">
        <v>791</v>
      </c>
      <c r="G380" s="13" t="s">
        <v>5</v>
      </c>
    </row>
    <row r="381" spans="1:7" ht="42" customHeight="1">
      <c r="A381" s="18" t="s">
        <v>783</v>
      </c>
      <c r="B381" s="13" t="s">
        <v>54</v>
      </c>
      <c r="C381" s="20">
        <v>33</v>
      </c>
      <c r="D381" s="14">
        <v>12009717</v>
      </c>
      <c r="E381" s="13" t="s">
        <v>792</v>
      </c>
      <c r="F381" s="13" t="s">
        <v>793</v>
      </c>
      <c r="G381" s="13" t="s">
        <v>5</v>
      </c>
    </row>
    <row r="382" spans="1:7" ht="42" customHeight="1">
      <c r="A382" s="18" t="s">
        <v>783</v>
      </c>
      <c r="B382" s="13" t="s">
        <v>196</v>
      </c>
      <c r="C382" s="20">
        <v>6</v>
      </c>
      <c r="D382" s="14">
        <v>2691568</v>
      </c>
      <c r="E382" s="13" t="s">
        <v>794</v>
      </c>
      <c r="F382" s="13" t="s">
        <v>795</v>
      </c>
      <c r="G382" s="13" t="s">
        <v>5</v>
      </c>
    </row>
    <row r="383" spans="1:7" ht="42" customHeight="1">
      <c r="A383" s="18" t="s">
        <v>783</v>
      </c>
      <c r="B383" s="13" t="s">
        <v>21</v>
      </c>
      <c r="C383" s="20">
        <v>16</v>
      </c>
      <c r="D383" s="14">
        <v>5962496</v>
      </c>
      <c r="E383" s="13" t="s">
        <v>796</v>
      </c>
      <c r="F383" s="13" t="s">
        <v>797</v>
      </c>
      <c r="G383" s="13" t="s">
        <v>5</v>
      </c>
    </row>
    <row r="384" spans="1:7" ht="42" customHeight="1">
      <c r="A384" s="18" t="s">
        <v>783</v>
      </c>
      <c r="B384" s="13" t="s">
        <v>734</v>
      </c>
      <c r="C384" s="20" t="s">
        <v>2</v>
      </c>
      <c r="D384" s="14">
        <v>7456025</v>
      </c>
      <c r="E384" s="13" t="s">
        <v>798</v>
      </c>
      <c r="F384" s="13" t="s">
        <v>799</v>
      </c>
      <c r="G384" s="13" t="s">
        <v>5</v>
      </c>
    </row>
    <row r="385" spans="1:7" ht="42" customHeight="1">
      <c r="A385" s="18" t="s">
        <v>800</v>
      </c>
      <c r="B385" s="13" t="s">
        <v>196</v>
      </c>
      <c r="C385" s="20">
        <v>6</v>
      </c>
      <c r="D385" s="14">
        <v>2691568</v>
      </c>
      <c r="E385" s="13" t="s">
        <v>801</v>
      </c>
      <c r="F385" s="13" t="s">
        <v>802</v>
      </c>
      <c r="G385" s="13" t="s">
        <v>5</v>
      </c>
    </row>
    <row r="386" spans="1:7" ht="42" customHeight="1">
      <c r="A386" s="18" t="s">
        <v>800</v>
      </c>
      <c r="B386" s="13" t="s">
        <v>545</v>
      </c>
      <c r="C386" s="20" t="s">
        <v>2</v>
      </c>
      <c r="D386" s="14">
        <v>17870034</v>
      </c>
      <c r="E386" s="13" t="s">
        <v>803</v>
      </c>
      <c r="F386" s="13" t="s">
        <v>804</v>
      </c>
      <c r="G386" s="13" t="s">
        <v>5</v>
      </c>
    </row>
    <row r="387" spans="1:7" ht="42" customHeight="1">
      <c r="A387" s="18" t="s">
        <v>800</v>
      </c>
      <c r="B387" s="13" t="s">
        <v>54</v>
      </c>
      <c r="C387" s="20">
        <v>33</v>
      </c>
      <c r="D387" s="14">
        <v>12009717</v>
      </c>
      <c r="E387" s="13" t="s">
        <v>805</v>
      </c>
      <c r="F387" s="13" t="s">
        <v>806</v>
      </c>
      <c r="G387" s="13" t="s">
        <v>5</v>
      </c>
    </row>
    <row r="388" spans="1:7" ht="42" customHeight="1">
      <c r="A388" s="18" t="s">
        <v>800</v>
      </c>
      <c r="B388" s="13" t="s">
        <v>545</v>
      </c>
      <c r="C388" s="20" t="s">
        <v>2</v>
      </c>
      <c r="D388" s="14">
        <v>17870034</v>
      </c>
      <c r="E388" s="13" t="s">
        <v>807</v>
      </c>
      <c r="F388" s="13" t="s">
        <v>808</v>
      </c>
      <c r="G388" s="13" t="s">
        <v>5</v>
      </c>
    </row>
    <row r="389" spans="1:7" ht="42" customHeight="1">
      <c r="A389" s="18" t="s">
        <v>800</v>
      </c>
      <c r="B389" s="13" t="s">
        <v>54</v>
      </c>
      <c r="C389" s="20">
        <v>33</v>
      </c>
      <c r="D389" s="14">
        <v>12009717</v>
      </c>
      <c r="E389" s="13" t="s">
        <v>809</v>
      </c>
      <c r="F389" s="13" t="s">
        <v>810</v>
      </c>
      <c r="G389" s="13" t="s">
        <v>5</v>
      </c>
    </row>
    <row r="390" spans="1:7" ht="42" customHeight="1">
      <c r="A390" s="18" t="s">
        <v>800</v>
      </c>
      <c r="B390" s="13" t="s">
        <v>21</v>
      </c>
      <c r="C390" s="20">
        <v>16</v>
      </c>
      <c r="D390" s="14">
        <v>5962496</v>
      </c>
      <c r="E390" s="13" t="s">
        <v>811</v>
      </c>
      <c r="F390" s="13" t="s">
        <v>812</v>
      </c>
      <c r="G390" s="13" t="s">
        <v>5</v>
      </c>
    </row>
    <row r="391" spans="1:7" ht="42" customHeight="1">
      <c r="A391" s="18" t="s">
        <v>800</v>
      </c>
      <c r="B391" s="13" t="s">
        <v>6</v>
      </c>
      <c r="C391" s="20">
        <v>21</v>
      </c>
      <c r="D391" s="14">
        <v>8289674</v>
      </c>
      <c r="E391" s="13" t="s">
        <v>813</v>
      </c>
      <c r="F391" s="13" t="s">
        <v>814</v>
      </c>
      <c r="G391" s="13" t="s">
        <v>5</v>
      </c>
    </row>
    <row r="392" spans="1:7" ht="42" customHeight="1">
      <c r="A392" s="18" t="s">
        <v>800</v>
      </c>
      <c r="B392" s="13" t="s">
        <v>54</v>
      </c>
      <c r="C392" s="20">
        <v>33</v>
      </c>
      <c r="D392" s="14">
        <v>12009717</v>
      </c>
      <c r="E392" s="13" t="s">
        <v>815</v>
      </c>
      <c r="F392" s="13" t="s">
        <v>816</v>
      </c>
      <c r="G392" s="13" t="s">
        <v>5</v>
      </c>
    </row>
    <row r="393" spans="1:7" ht="42" customHeight="1">
      <c r="A393" s="18" t="s">
        <v>800</v>
      </c>
      <c r="B393" s="13" t="s">
        <v>734</v>
      </c>
      <c r="C393" s="20" t="s">
        <v>2</v>
      </c>
      <c r="D393" s="14">
        <v>7456025</v>
      </c>
      <c r="E393" s="13" t="s">
        <v>817</v>
      </c>
      <c r="F393" s="13" t="s">
        <v>818</v>
      </c>
      <c r="G393" s="13" t="s">
        <v>5</v>
      </c>
    </row>
    <row r="394" spans="1:7" ht="42" customHeight="1">
      <c r="A394" s="18" t="s">
        <v>819</v>
      </c>
      <c r="B394" s="13" t="s">
        <v>54</v>
      </c>
      <c r="C394" s="20">
        <v>33</v>
      </c>
      <c r="D394" s="14">
        <v>12009717</v>
      </c>
      <c r="E394" s="13" t="s">
        <v>820</v>
      </c>
      <c r="F394" s="13" t="s">
        <v>821</v>
      </c>
      <c r="G394" s="13" t="s">
        <v>5</v>
      </c>
    </row>
    <row r="395" spans="1:7" ht="42" customHeight="1">
      <c r="A395" s="18" t="s">
        <v>819</v>
      </c>
      <c r="B395" s="13" t="s">
        <v>196</v>
      </c>
      <c r="C395" s="20">
        <v>6</v>
      </c>
      <c r="D395" s="14">
        <v>2691568</v>
      </c>
      <c r="E395" s="13" t="s">
        <v>822</v>
      </c>
      <c r="F395" s="13" t="s">
        <v>823</v>
      </c>
      <c r="G395" s="13" t="s">
        <v>5</v>
      </c>
    </row>
    <row r="396" spans="1:7" ht="42" customHeight="1">
      <c r="A396" s="18" t="s">
        <v>819</v>
      </c>
      <c r="B396" s="13" t="s">
        <v>545</v>
      </c>
      <c r="C396" s="20" t="s">
        <v>2</v>
      </c>
      <c r="D396" s="14">
        <v>17870034</v>
      </c>
      <c r="E396" s="13" t="s">
        <v>824</v>
      </c>
      <c r="F396" s="13" t="s">
        <v>825</v>
      </c>
      <c r="G396" s="13" t="s">
        <v>5</v>
      </c>
    </row>
    <row r="397" spans="1:7" ht="42" customHeight="1">
      <c r="A397" s="18" t="s">
        <v>819</v>
      </c>
      <c r="B397" s="13" t="s">
        <v>545</v>
      </c>
      <c r="C397" s="20" t="s">
        <v>2</v>
      </c>
      <c r="D397" s="14">
        <v>17870034</v>
      </c>
      <c r="E397" s="13" t="s">
        <v>826</v>
      </c>
      <c r="F397" s="13" t="s">
        <v>827</v>
      </c>
      <c r="G397" s="13" t="s">
        <v>5</v>
      </c>
    </row>
    <row r="398" spans="1:7" ht="42" customHeight="1">
      <c r="A398" s="18" t="s">
        <v>819</v>
      </c>
      <c r="B398" s="13" t="s">
        <v>54</v>
      </c>
      <c r="C398" s="20">
        <v>33</v>
      </c>
      <c r="D398" s="14">
        <v>12009717</v>
      </c>
      <c r="E398" s="13" t="s">
        <v>828</v>
      </c>
      <c r="F398" s="13" t="s">
        <v>829</v>
      </c>
      <c r="G398" s="13" t="s">
        <v>5</v>
      </c>
    </row>
    <row r="399" spans="1:7" ht="42" customHeight="1">
      <c r="A399" s="18" t="s">
        <v>819</v>
      </c>
      <c r="B399" s="13" t="s">
        <v>6</v>
      </c>
      <c r="C399" s="20">
        <v>21</v>
      </c>
      <c r="D399" s="14">
        <v>8289674</v>
      </c>
      <c r="E399" s="13" t="s">
        <v>830</v>
      </c>
      <c r="F399" s="13" t="s">
        <v>831</v>
      </c>
      <c r="G399" s="13" t="s">
        <v>5</v>
      </c>
    </row>
    <row r="400" spans="1:7" ht="42" customHeight="1">
      <c r="A400" s="18" t="s">
        <v>819</v>
      </c>
      <c r="B400" s="13" t="s">
        <v>54</v>
      </c>
      <c r="C400" s="20">
        <v>33</v>
      </c>
      <c r="D400" s="14">
        <v>12009717</v>
      </c>
      <c r="E400" s="13" t="s">
        <v>832</v>
      </c>
      <c r="F400" s="13" t="s">
        <v>833</v>
      </c>
      <c r="G400" s="13" t="s">
        <v>5</v>
      </c>
    </row>
    <row r="401" spans="1:7" ht="42" customHeight="1">
      <c r="A401" s="18" t="s">
        <v>819</v>
      </c>
      <c r="B401" s="13" t="s">
        <v>734</v>
      </c>
      <c r="C401" s="20" t="s">
        <v>2</v>
      </c>
      <c r="D401" s="14">
        <v>7456025</v>
      </c>
      <c r="E401" s="13" t="s">
        <v>834</v>
      </c>
      <c r="F401" s="13" t="s">
        <v>835</v>
      </c>
      <c r="G401" s="13" t="s">
        <v>5</v>
      </c>
    </row>
    <row r="402" spans="1:7" ht="42" customHeight="1">
      <c r="A402" s="18" t="s">
        <v>819</v>
      </c>
      <c r="B402" s="13" t="s">
        <v>54</v>
      </c>
      <c r="C402" s="20">
        <v>33</v>
      </c>
      <c r="D402" s="14">
        <v>12009717</v>
      </c>
      <c r="E402" s="13" t="s">
        <v>836</v>
      </c>
      <c r="F402" s="13" t="s">
        <v>837</v>
      </c>
      <c r="G402" s="13" t="s">
        <v>5</v>
      </c>
    </row>
    <row r="403" spans="1:7" ht="42" customHeight="1">
      <c r="A403" s="18" t="s">
        <v>819</v>
      </c>
      <c r="B403" s="13" t="s">
        <v>6</v>
      </c>
      <c r="C403" s="20">
        <v>16</v>
      </c>
      <c r="D403" s="14">
        <v>5962496</v>
      </c>
      <c r="E403" s="13" t="s">
        <v>838</v>
      </c>
      <c r="F403" s="13" t="s">
        <v>839</v>
      </c>
      <c r="G403" s="13" t="s">
        <v>5</v>
      </c>
    </row>
    <row r="404" spans="1:7" ht="42" customHeight="1">
      <c r="A404" s="18" t="s">
        <v>840</v>
      </c>
      <c r="B404" s="13" t="s">
        <v>6</v>
      </c>
      <c r="C404" s="20">
        <v>17</v>
      </c>
      <c r="D404" s="14">
        <v>6242858</v>
      </c>
      <c r="E404" s="13" t="s">
        <v>841</v>
      </c>
      <c r="F404" s="13" t="s">
        <v>842</v>
      </c>
      <c r="G404" s="13" t="s">
        <v>5</v>
      </c>
    </row>
    <row r="405" spans="1:7" ht="42" customHeight="1">
      <c r="A405" s="18" t="s">
        <v>840</v>
      </c>
      <c r="B405" s="13" t="s">
        <v>6</v>
      </c>
      <c r="C405" s="20">
        <v>19</v>
      </c>
      <c r="D405" s="14">
        <v>7262386</v>
      </c>
      <c r="E405" s="13" t="s">
        <v>843</v>
      </c>
      <c r="F405" s="13" t="s">
        <v>844</v>
      </c>
      <c r="G405" s="13" t="s">
        <v>5</v>
      </c>
    </row>
    <row r="406" spans="1:7" ht="42" customHeight="1">
      <c r="A406" s="18" t="s">
        <v>840</v>
      </c>
      <c r="B406" s="13" t="s">
        <v>6</v>
      </c>
      <c r="C406" s="20">
        <v>16</v>
      </c>
      <c r="D406" s="14">
        <v>5962496</v>
      </c>
      <c r="E406" s="13" t="s">
        <v>845</v>
      </c>
      <c r="F406" s="13" t="s">
        <v>846</v>
      </c>
      <c r="G406" s="13" t="s">
        <v>5</v>
      </c>
    </row>
    <row r="407" spans="1:7" ht="42" customHeight="1">
      <c r="A407" s="18" t="s">
        <v>840</v>
      </c>
      <c r="B407" s="13" t="s">
        <v>6</v>
      </c>
      <c r="C407" s="20">
        <v>16</v>
      </c>
      <c r="D407" s="14">
        <v>5962496</v>
      </c>
      <c r="E407" s="13" t="s">
        <v>847</v>
      </c>
      <c r="F407" s="13" t="s">
        <v>848</v>
      </c>
      <c r="G407" s="13" t="s">
        <v>5</v>
      </c>
    </row>
    <row r="408" spans="1:7" ht="42" customHeight="1">
      <c r="A408" s="18" t="s">
        <v>840</v>
      </c>
      <c r="B408" s="13" t="s">
        <v>6</v>
      </c>
      <c r="C408" s="20">
        <v>16</v>
      </c>
      <c r="D408" s="14">
        <v>5962496</v>
      </c>
      <c r="E408" s="13" t="s">
        <v>849</v>
      </c>
      <c r="F408" s="13" t="s">
        <v>850</v>
      </c>
      <c r="G408" s="13" t="s">
        <v>5</v>
      </c>
    </row>
    <row r="409" spans="1:7" ht="42" customHeight="1">
      <c r="A409" s="18" t="s">
        <v>840</v>
      </c>
      <c r="B409" s="13" t="s">
        <v>6</v>
      </c>
      <c r="C409" s="20">
        <v>19</v>
      </c>
      <c r="D409" s="14">
        <v>7262386</v>
      </c>
      <c r="E409" s="13" t="s">
        <v>851</v>
      </c>
      <c r="F409" s="13" t="s">
        <v>852</v>
      </c>
      <c r="G409" s="13" t="s">
        <v>5</v>
      </c>
    </row>
    <row r="410" spans="1:7" ht="42" customHeight="1">
      <c r="A410" s="18" t="s">
        <v>840</v>
      </c>
      <c r="B410" s="13" t="s">
        <v>6</v>
      </c>
      <c r="C410" s="20">
        <v>21</v>
      </c>
      <c r="D410" s="14">
        <v>8289674</v>
      </c>
      <c r="E410" s="13" t="s">
        <v>853</v>
      </c>
      <c r="F410" s="13" t="s">
        <v>854</v>
      </c>
      <c r="G410" s="13" t="s">
        <v>5</v>
      </c>
    </row>
    <row r="411" spans="1:7" ht="42" customHeight="1">
      <c r="A411" s="18" t="s">
        <v>840</v>
      </c>
      <c r="B411" s="13" t="s">
        <v>6</v>
      </c>
      <c r="C411" s="20">
        <v>16</v>
      </c>
      <c r="D411" s="17">
        <v>5962496</v>
      </c>
      <c r="E411" s="13" t="s">
        <v>855</v>
      </c>
      <c r="F411" s="13" t="s">
        <v>856</v>
      </c>
      <c r="G411" s="13" t="s">
        <v>5</v>
      </c>
    </row>
    <row r="412" spans="1:7" ht="42" customHeight="1">
      <c r="A412" s="18" t="s">
        <v>840</v>
      </c>
      <c r="B412" s="13" t="s">
        <v>6</v>
      </c>
      <c r="C412" s="20">
        <v>19</v>
      </c>
      <c r="D412" s="17">
        <v>7262386</v>
      </c>
      <c r="E412" s="13" t="s">
        <v>857</v>
      </c>
      <c r="F412" s="13" t="s">
        <v>858</v>
      </c>
      <c r="G412" s="13" t="s">
        <v>5</v>
      </c>
    </row>
    <row r="413" spans="1:7" ht="42" customHeight="1">
      <c r="A413" s="18" t="s">
        <v>840</v>
      </c>
      <c r="B413" s="13" t="s">
        <v>54</v>
      </c>
      <c r="C413" s="20">
        <v>25</v>
      </c>
      <c r="D413" s="17">
        <v>9603508</v>
      </c>
      <c r="E413" s="13" t="s">
        <v>859</v>
      </c>
      <c r="F413" s="13" t="s">
        <v>860</v>
      </c>
      <c r="G413" s="13" t="s">
        <v>5</v>
      </c>
    </row>
    <row r="414" spans="1:7" ht="42" customHeight="1">
      <c r="A414" s="18" t="s">
        <v>840</v>
      </c>
      <c r="B414" s="13" t="s">
        <v>6</v>
      </c>
      <c r="C414" s="20">
        <v>16</v>
      </c>
      <c r="D414" s="17">
        <v>5962496</v>
      </c>
      <c r="E414" s="13" t="s">
        <v>861</v>
      </c>
      <c r="F414" s="13" t="s">
        <v>862</v>
      </c>
      <c r="G414" s="13" t="s">
        <v>5</v>
      </c>
    </row>
    <row r="415" spans="1:7" ht="42" customHeight="1">
      <c r="A415" s="18" t="s">
        <v>840</v>
      </c>
      <c r="B415" s="13" t="s">
        <v>6</v>
      </c>
      <c r="C415" s="20">
        <v>21</v>
      </c>
      <c r="D415" s="17">
        <v>8289674</v>
      </c>
      <c r="E415" s="13" t="s">
        <v>863</v>
      </c>
      <c r="F415" s="13" t="s">
        <v>864</v>
      </c>
      <c r="G415" s="13" t="s">
        <v>5</v>
      </c>
    </row>
    <row r="416" spans="1:7" ht="42" customHeight="1">
      <c r="A416" s="18" t="s">
        <v>840</v>
      </c>
      <c r="B416" s="13" t="s">
        <v>6</v>
      </c>
      <c r="C416" s="20">
        <v>16</v>
      </c>
      <c r="D416" s="17">
        <v>5962496</v>
      </c>
      <c r="E416" s="13" t="s">
        <v>865</v>
      </c>
      <c r="F416" s="13" t="s">
        <v>866</v>
      </c>
      <c r="G416" s="13" t="s">
        <v>5</v>
      </c>
    </row>
    <row r="417" spans="1:7" ht="42" customHeight="1">
      <c r="A417" s="18" t="s">
        <v>840</v>
      </c>
      <c r="B417" s="13" t="s">
        <v>6</v>
      </c>
      <c r="C417" s="20">
        <v>19</v>
      </c>
      <c r="D417" s="17">
        <v>7262386</v>
      </c>
      <c r="E417" s="13" t="s">
        <v>867</v>
      </c>
      <c r="F417" s="13" t="s">
        <v>868</v>
      </c>
      <c r="G417" s="13" t="s">
        <v>5</v>
      </c>
    </row>
    <row r="418" spans="1:7" ht="42" customHeight="1">
      <c r="A418" s="18" t="s">
        <v>869</v>
      </c>
      <c r="B418" s="13" t="s">
        <v>6</v>
      </c>
      <c r="C418" s="20">
        <v>21</v>
      </c>
      <c r="D418" s="17">
        <v>8289674</v>
      </c>
      <c r="E418" s="13" t="s">
        <v>870</v>
      </c>
      <c r="F418" s="13" t="s">
        <v>871</v>
      </c>
      <c r="G418" s="13" t="s">
        <v>5</v>
      </c>
    </row>
    <row r="419" spans="1:7" ht="42" customHeight="1">
      <c r="A419" s="18" t="s">
        <v>869</v>
      </c>
      <c r="B419" s="13" t="s">
        <v>872</v>
      </c>
      <c r="C419" s="20" t="s">
        <v>2</v>
      </c>
      <c r="D419" s="17">
        <v>3680446</v>
      </c>
      <c r="E419" s="13" t="s">
        <v>873</v>
      </c>
      <c r="F419" s="13" t="s">
        <v>874</v>
      </c>
      <c r="G419" s="13" t="s">
        <v>5</v>
      </c>
    </row>
    <row r="420" spans="1:7" ht="42" customHeight="1">
      <c r="A420" s="18" t="s">
        <v>869</v>
      </c>
      <c r="B420" s="13" t="s">
        <v>6</v>
      </c>
      <c r="C420" s="20">
        <v>16</v>
      </c>
      <c r="D420" s="17">
        <v>5962496</v>
      </c>
      <c r="E420" s="13" t="s">
        <v>875</v>
      </c>
      <c r="F420" s="13" t="s">
        <v>876</v>
      </c>
      <c r="G420" s="13" t="s">
        <v>5</v>
      </c>
    </row>
    <row r="421" spans="1:7" ht="42" customHeight="1">
      <c r="A421" s="18" t="s">
        <v>869</v>
      </c>
      <c r="B421" s="13" t="s">
        <v>6</v>
      </c>
      <c r="C421" s="20">
        <v>16</v>
      </c>
      <c r="D421" s="17">
        <v>5962496</v>
      </c>
      <c r="E421" s="13" t="s">
        <v>877</v>
      </c>
      <c r="F421" s="13" t="s">
        <v>878</v>
      </c>
      <c r="G421" s="13" t="s">
        <v>5</v>
      </c>
    </row>
    <row r="422" spans="1:7" ht="42" customHeight="1">
      <c r="A422" s="18" t="s">
        <v>869</v>
      </c>
      <c r="B422" s="13" t="s">
        <v>6</v>
      </c>
      <c r="C422" s="20">
        <v>15</v>
      </c>
      <c r="D422" s="17">
        <v>5623889</v>
      </c>
      <c r="E422" s="13" t="s">
        <v>879</v>
      </c>
      <c r="F422" s="13" t="s">
        <v>880</v>
      </c>
      <c r="G422" s="13" t="s">
        <v>5</v>
      </c>
    </row>
    <row r="423" spans="1:7" ht="42" customHeight="1">
      <c r="A423" s="18" t="s">
        <v>869</v>
      </c>
      <c r="B423" s="13" t="s">
        <v>6</v>
      </c>
      <c r="C423" s="20">
        <v>14</v>
      </c>
      <c r="D423" s="17">
        <v>5274463</v>
      </c>
      <c r="E423" s="13" t="s">
        <v>881</v>
      </c>
      <c r="F423" s="13" t="s">
        <v>882</v>
      </c>
      <c r="G423" s="13" t="s">
        <v>5</v>
      </c>
    </row>
    <row r="424" spans="1:7" ht="42" customHeight="1">
      <c r="A424" s="18" t="s">
        <v>869</v>
      </c>
      <c r="B424" s="13" t="s">
        <v>328</v>
      </c>
      <c r="C424" s="20" t="s">
        <v>2</v>
      </c>
      <c r="D424" s="17">
        <v>5293987</v>
      </c>
      <c r="E424" s="13" t="s">
        <v>883</v>
      </c>
      <c r="F424" s="13" t="s">
        <v>884</v>
      </c>
      <c r="G424" s="13" t="s">
        <v>5</v>
      </c>
    </row>
    <row r="425" spans="1:7" ht="42" customHeight="1">
      <c r="A425" s="18" t="s">
        <v>869</v>
      </c>
      <c r="B425" s="13" t="s">
        <v>6</v>
      </c>
      <c r="C425" s="20">
        <v>16</v>
      </c>
      <c r="D425" s="17">
        <v>5962496</v>
      </c>
      <c r="E425" s="13" t="s">
        <v>885</v>
      </c>
      <c r="F425" s="13" t="s">
        <v>886</v>
      </c>
      <c r="G425" s="13" t="s">
        <v>5</v>
      </c>
    </row>
    <row r="426" spans="1:7" ht="42" customHeight="1">
      <c r="A426" s="18" t="s">
        <v>869</v>
      </c>
      <c r="B426" s="13" t="s">
        <v>6</v>
      </c>
      <c r="C426" s="20">
        <v>14</v>
      </c>
      <c r="D426" s="17">
        <v>5274463</v>
      </c>
      <c r="E426" s="13" t="s">
        <v>887</v>
      </c>
      <c r="F426" s="13" t="s">
        <v>888</v>
      </c>
      <c r="G426" s="13" t="s">
        <v>5</v>
      </c>
    </row>
    <row r="427" spans="1:7" ht="42" customHeight="1">
      <c r="A427" s="18" t="s">
        <v>869</v>
      </c>
      <c r="B427" s="13" t="s">
        <v>9</v>
      </c>
      <c r="C427" s="20">
        <v>12</v>
      </c>
      <c r="D427" s="17">
        <v>4663219</v>
      </c>
      <c r="E427" s="13" t="s">
        <v>889</v>
      </c>
      <c r="F427" s="13" t="s">
        <v>890</v>
      </c>
      <c r="G427" s="13" t="s">
        <v>5</v>
      </c>
    </row>
    <row r="428" spans="1:7" ht="42" customHeight="1">
      <c r="A428" s="18" t="s">
        <v>869</v>
      </c>
      <c r="B428" s="13" t="s">
        <v>54</v>
      </c>
      <c r="C428" s="20">
        <v>33</v>
      </c>
      <c r="D428" s="17">
        <v>12009717</v>
      </c>
      <c r="E428" s="13" t="s">
        <v>891</v>
      </c>
      <c r="F428" s="13" t="s">
        <v>892</v>
      </c>
      <c r="G428" s="13" t="s">
        <v>5</v>
      </c>
    </row>
    <row r="429" spans="1:7" ht="42" customHeight="1">
      <c r="A429" s="18" t="s">
        <v>869</v>
      </c>
      <c r="B429" s="13" t="s">
        <v>6</v>
      </c>
      <c r="C429" s="20">
        <v>18</v>
      </c>
      <c r="D429" s="17">
        <v>6584935</v>
      </c>
      <c r="E429" s="13" t="s">
        <v>893</v>
      </c>
      <c r="F429" s="13" t="s">
        <v>894</v>
      </c>
      <c r="G429" s="13" t="s">
        <v>5</v>
      </c>
    </row>
    <row r="430" spans="1:7" ht="42" customHeight="1">
      <c r="A430" s="18" t="s">
        <v>895</v>
      </c>
      <c r="B430" s="13" t="s">
        <v>6</v>
      </c>
      <c r="C430" s="20">
        <v>20</v>
      </c>
      <c r="D430" s="17">
        <v>7953906</v>
      </c>
      <c r="E430" s="13" t="s">
        <v>896</v>
      </c>
      <c r="F430" s="13" t="s">
        <v>897</v>
      </c>
      <c r="G430" s="13" t="s">
        <v>5</v>
      </c>
    </row>
    <row r="431" spans="1:7" ht="42" customHeight="1">
      <c r="A431" s="18" t="s">
        <v>895</v>
      </c>
      <c r="B431" s="13" t="s">
        <v>6</v>
      </c>
      <c r="C431" s="20">
        <v>21</v>
      </c>
      <c r="D431" s="17">
        <v>8289674</v>
      </c>
      <c r="E431" s="13" t="s">
        <v>898</v>
      </c>
      <c r="F431" s="13" t="s">
        <v>899</v>
      </c>
      <c r="G431" s="13" t="s">
        <v>5</v>
      </c>
    </row>
    <row r="432" spans="1:7" ht="42" customHeight="1">
      <c r="A432" s="18" t="s">
        <v>895</v>
      </c>
      <c r="B432" s="13" t="s">
        <v>6</v>
      </c>
      <c r="C432" s="20">
        <v>21</v>
      </c>
      <c r="D432" s="17">
        <v>8289674</v>
      </c>
      <c r="E432" s="13" t="s">
        <v>900</v>
      </c>
      <c r="F432" s="13" t="s">
        <v>901</v>
      </c>
      <c r="G432" s="13" t="s">
        <v>5</v>
      </c>
    </row>
    <row r="433" spans="1:7" ht="42" customHeight="1">
      <c r="A433" s="18" t="s">
        <v>895</v>
      </c>
      <c r="B433" s="13" t="s">
        <v>6</v>
      </c>
      <c r="C433" s="20">
        <v>21</v>
      </c>
      <c r="D433" s="17">
        <v>8289674</v>
      </c>
      <c r="E433" s="13" t="s">
        <v>902</v>
      </c>
      <c r="F433" s="13" t="s">
        <v>903</v>
      </c>
      <c r="G433" s="13" t="s">
        <v>5</v>
      </c>
    </row>
    <row r="434" spans="1:7" ht="42" customHeight="1">
      <c r="A434" s="18" t="s">
        <v>895</v>
      </c>
      <c r="B434" s="13" t="s">
        <v>6</v>
      </c>
      <c r="C434" s="20">
        <v>21</v>
      </c>
      <c r="D434" s="17">
        <v>8289674</v>
      </c>
      <c r="E434" s="13" t="s">
        <v>904</v>
      </c>
      <c r="F434" s="13" t="s">
        <v>905</v>
      </c>
      <c r="G434" s="13" t="s">
        <v>5</v>
      </c>
    </row>
    <row r="435" spans="1:7" ht="42" customHeight="1">
      <c r="A435" s="18" t="s">
        <v>895</v>
      </c>
      <c r="B435" s="13" t="s">
        <v>54</v>
      </c>
      <c r="C435" s="20">
        <v>25</v>
      </c>
      <c r="D435" s="17">
        <v>9603508</v>
      </c>
      <c r="E435" s="13" t="s">
        <v>906</v>
      </c>
      <c r="F435" s="13" t="s">
        <v>907</v>
      </c>
      <c r="G435" s="13" t="s">
        <v>5</v>
      </c>
    </row>
    <row r="436" spans="1:7" ht="42" customHeight="1">
      <c r="A436" s="18" t="s">
        <v>895</v>
      </c>
      <c r="B436" s="13" t="s">
        <v>6</v>
      </c>
      <c r="C436" s="20">
        <v>21</v>
      </c>
      <c r="D436" s="17">
        <v>8289674</v>
      </c>
      <c r="E436" s="13" t="s">
        <v>908</v>
      </c>
      <c r="F436" s="13" t="s">
        <v>909</v>
      </c>
      <c r="G436" s="13" t="s">
        <v>5</v>
      </c>
    </row>
    <row r="437" spans="1:7" ht="42" customHeight="1">
      <c r="A437" s="18" t="s">
        <v>895</v>
      </c>
      <c r="B437" s="13" t="s">
        <v>6</v>
      </c>
      <c r="C437" s="20">
        <v>11</v>
      </c>
      <c r="D437" s="17">
        <v>4311012</v>
      </c>
      <c r="E437" s="13" t="s">
        <v>910</v>
      </c>
      <c r="F437" s="13" t="s">
        <v>911</v>
      </c>
      <c r="G437" s="13" t="s">
        <v>5</v>
      </c>
    </row>
    <row r="438" spans="1:7" ht="42" customHeight="1">
      <c r="A438" s="18" t="s">
        <v>895</v>
      </c>
      <c r="B438" s="13" t="s">
        <v>54</v>
      </c>
      <c r="C438" s="20">
        <v>33</v>
      </c>
      <c r="D438" s="17">
        <v>12009717</v>
      </c>
      <c r="E438" s="13" t="s">
        <v>912</v>
      </c>
      <c r="F438" s="13" t="s">
        <v>913</v>
      </c>
      <c r="G438" s="13" t="s">
        <v>5</v>
      </c>
    </row>
    <row r="439" spans="1:7" ht="42" customHeight="1">
      <c r="A439" s="18" t="s">
        <v>914</v>
      </c>
      <c r="B439" s="13" t="s">
        <v>54</v>
      </c>
      <c r="C439" s="20">
        <v>33</v>
      </c>
      <c r="D439" s="17">
        <v>12009717</v>
      </c>
      <c r="E439" s="13" t="s">
        <v>915</v>
      </c>
      <c r="F439" s="13" t="s">
        <v>916</v>
      </c>
      <c r="G439" s="13" t="s">
        <v>5</v>
      </c>
    </row>
    <row r="440" spans="1:7" ht="42" customHeight="1">
      <c r="A440" s="18" t="s">
        <v>914</v>
      </c>
      <c r="B440" s="13" t="s">
        <v>6</v>
      </c>
      <c r="C440" s="20">
        <v>21</v>
      </c>
      <c r="D440" s="17">
        <v>8289674</v>
      </c>
      <c r="E440" s="13" t="s">
        <v>917</v>
      </c>
      <c r="F440" s="13" t="s">
        <v>918</v>
      </c>
      <c r="G440" s="13" t="s">
        <v>5</v>
      </c>
    </row>
    <row r="441" spans="1:7" ht="42" customHeight="1">
      <c r="A441" s="18" t="s">
        <v>914</v>
      </c>
      <c r="B441" s="13" t="s">
        <v>6</v>
      </c>
      <c r="C441" s="20">
        <v>16</v>
      </c>
      <c r="D441" s="17">
        <v>5962496</v>
      </c>
      <c r="E441" s="13" t="s">
        <v>919</v>
      </c>
      <c r="F441" s="13" t="s">
        <v>920</v>
      </c>
      <c r="G441" s="13" t="s">
        <v>5</v>
      </c>
    </row>
    <row r="442" spans="1:7" ht="42" customHeight="1">
      <c r="A442" s="18" t="s">
        <v>914</v>
      </c>
      <c r="B442" s="13" t="s">
        <v>6</v>
      </c>
      <c r="C442" s="20">
        <v>14</v>
      </c>
      <c r="D442" s="17">
        <v>5274463</v>
      </c>
      <c r="E442" s="13" t="s">
        <v>921</v>
      </c>
      <c r="F442" s="13" t="s">
        <v>922</v>
      </c>
      <c r="G442" s="13" t="s">
        <v>5</v>
      </c>
    </row>
    <row r="443" spans="1:7" ht="42" customHeight="1">
      <c r="A443" s="18" t="s">
        <v>914</v>
      </c>
      <c r="B443" s="13" t="s">
        <v>54</v>
      </c>
      <c r="C443" s="20">
        <v>25</v>
      </c>
      <c r="D443" s="17">
        <v>9603508</v>
      </c>
      <c r="E443" s="13" t="s">
        <v>923</v>
      </c>
      <c r="F443" s="13" t="s">
        <v>924</v>
      </c>
      <c r="G443" s="13" t="s">
        <v>5</v>
      </c>
    </row>
    <row r="444" spans="1:7" ht="42" customHeight="1">
      <c r="A444" s="18" t="s">
        <v>925</v>
      </c>
      <c r="B444" s="13" t="s">
        <v>6</v>
      </c>
      <c r="C444" s="20">
        <v>17</v>
      </c>
      <c r="D444" s="17">
        <v>6242858</v>
      </c>
      <c r="E444" s="13" t="s">
        <v>926</v>
      </c>
      <c r="F444" s="13" t="s">
        <v>927</v>
      </c>
      <c r="G444" s="13" t="s">
        <v>5</v>
      </c>
    </row>
    <row r="445" spans="1:7" ht="42" customHeight="1">
      <c r="A445" s="18" t="s">
        <v>925</v>
      </c>
      <c r="B445" s="13" t="s">
        <v>6</v>
      </c>
      <c r="C445" s="20">
        <v>21</v>
      </c>
      <c r="D445" s="17">
        <v>8289674</v>
      </c>
      <c r="E445" s="13" t="s">
        <v>928</v>
      </c>
      <c r="F445" s="13" t="s">
        <v>929</v>
      </c>
      <c r="G445" s="13" t="s">
        <v>5</v>
      </c>
    </row>
    <row r="446" spans="1:7" ht="42" customHeight="1">
      <c r="A446" s="18" t="s">
        <v>925</v>
      </c>
      <c r="B446" s="13" t="s">
        <v>6</v>
      </c>
      <c r="C446" s="20">
        <v>16</v>
      </c>
      <c r="D446" s="17">
        <v>5962496</v>
      </c>
      <c r="E446" s="13" t="s">
        <v>930</v>
      </c>
      <c r="F446" s="13" t="s">
        <v>931</v>
      </c>
      <c r="G446" s="13" t="s">
        <v>5</v>
      </c>
    </row>
    <row r="447" spans="1:7" ht="42" customHeight="1">
      <c r="A447" s="18" t="s">
        <v>925</v>
      </c>
      <c r="B447" s="13" t="s">
        <v>6</v>
      </c>
      <c r="C447" s="20">
        <v>21</v>
      </c>
      <c r="D447" s="17">
        <v>8289674</v>
      </c>
      <c r="E447" s="13" t="s">
        <v>932</v>
      </c>
      <c r="F447" s="13" t="s">
        <v>933</v>
      </c>
      <c r="G447" s="13" t="s">
        <v>5</v>
      </c>
    </row>
    <row r="448" spans="1:7" ht="42" customHeight="1">
      <c r="A448" s="18" t="s">
        <v>925</v>
      </c>
      <c r="B448" s="13" t="s">
        <v>6</v>
      </c>
      <c r="C448" s="20">
        <v>21</v>
      </c>
      <c r="D448" s="17">
        <v>8289674</v>
      </c>
      <c r="E448" s="13" t="s">
        <v>934</v>
      </c>
      <c r="F448" s="13" t="s">
        <v>935</v>
      </c>
      <c r="G448" s="13" t="s">
        <v>5</v>
      </c>
    </row>
    <row r="449" spans="1:7" ht="42" customHeight="1">
      <c r="A449" s="18" t="s">
        <v>925</v>
      </c>
      <c r="B449" s="13" t="s">
        <v>6</v>
      </c>
      <c r="C449" s="20">
        <v>16</v>
      </c>
      <c r="D449" s="17">
        <v>5962496</v>
      </c>
      <c r="E449" s="13" t="s">
        <v>936</v>
      </c>
      <c r="F449" s="13" t="s">
        <v>937</v>
      </c>
      <c r="G449" s="13" t="s">
        <v>5</v>
      </c>
    </row>
    <row r="450" spans="1:7" ht="42" customHeight="1">
      <c r="A450" s="18" t="s">
        <v>925</v>
      </c>
      <c r="B450" s="13" t="s">
        <v>6</v>
      </c>
      <c r="C450" s="20">
        <v>21</v>
      </c>
      <c r="D450" s="17">
        <v>8289674</v>
      </c>
      <c r="E450" s="13" t="s">
        <v>938</v>
      </c>
      <c r="F450" s="13" t="s">
        <v>939</v>
      </c>
      <c r="G450" s="13" t="s">
        <v>5</v>
      </c>
    </row>
    <row r="451" spans="1:7" ht="42" customHeight="1">
      <c r="A451" s="18" t="s">
        <v>925</v>
      </c>
      <c r="B451" s="13" t="s">
        <v>6</v>
      </c>
      <c r="C451" s="20">
        <v>21</v>
      </c>
      <c r="D451" s="17">
        <v>8289674</v>
      </c>
      <c r="E451" s="13" t="s">
        <v>940</v>
      </c>
      <c r="F451" s="13" t="s">
        <v>941</v>
      </c>
      <c r="G451" s="13" t="s">
        <v>5</v>
      </c>
    </row>
    <row r="452" spans="1:7" ht="42" customHeight="1">
      <c r="A452" s="18" t="s">
        <v>925</v>
      </c>
      <c r="B452" s="13" t="s">
        <v>6</v>
      </c>
      <c r="C452" s="20">
        <v>14</v>
      </c>
      <c r="D452" s="17">
        <v>5274463</v>
      </c>
      <c r="E452" s="13" t="s">
        <v>942</v>
      </c>
      <c r="F452" s="13" t="s">
        <v>943</v>
      </c>
      <c r="G452" s="13" t="s">
        <v>5</v>
      </c>
    </row>
    <row r="453" spans="1:7" ht="42" customHeight="1">
      <c r="A453" s="18" t="s">
        <v>925</v>
      </c>
      <c r="B453" s="13" t="s">
        <v>54</v>
      </c>
      <c r="C453" s="20">
        <v>33</v>
      </c>
      <c r="D453" s="17">
        <v>12009717</v>
      </c>
      <c r="E453" s="13" t="s">
        <v>944</v>
      </c>
      <c r="F453" s="13" t="s">
        <v>945</v>
      </c>
      <c r="G453" s="13" t="s">
        <v>5</v>
      </c>
    </row>
    <row r="454" spans="1:7" ht="42" customHeight="1">
      <c r="A454" s="18" t="s">
        <v>925</v>
      </c>
      <c r="B454" s="13" t="s">
        <v>54</v>
      </c>
      <c r="C454" s="20">
        <v>25</v>
      </c>
      <c r="D454" s="17">
        <v>9603508</v>
      </c>
      <c r="E454" s="13" t="s">
        <v>946</v>
      </c>
      <c r="F454" s="13" t="s">
        <v>947</v>
      </c>
      <c r="G454" s="13" t="s">
        <v>5</v>
      </c>
    </row>
    <row r="455" spans="1:7" ht="42" customHeight="1">
      <c r="A455" s="18" t="s">
        <v>925</v>
      </c>
      <c r="B455" s="13" t="s">
        <v>6</v>
      </c>
      <c r="C455" s="20">
        <v>20</v>
      </c>
      <c r="D455" s="17">
        <v>7953906</v>
      </c>
      <c r="E455" s="13" t="s">
        <v>948</v>
      </c>
      <c r="F455" s="13" t="s">
        <v>949</v>
      </c>
      <c r="G455" s="13" t="s">
        <v>5</v>
      </c>
    </row>
    <row r="456" spans="1:7" ht="42" customHeight="1">
      <c r="A456" s="18" t="s">
        <v>950</v>
      </c>
      <c r="B456" s="13" t="s">
        <v>54</v>
      </c>
      <c r="C456" s="20">
        <v>33</v>
      </c>
      <c r="D456" s="17">
        <v>12009717</v>
      </c>
      <c r="E456" s="13" t="s">
        <v>951</v>
      </c>
      <c r="F456" s="13" t="s">
        <v>952</v>
      </c>
      <c r="G456" s="13" t="s">
        <v>5</v>
      </c>
    </row>
    <row r="457" spans="1:7" ht="42" customHeight="1">
      <c r="A457" s="18" t="s">
        <v>950</v>
      </c>
      <c r="B457" s="13" t="s">
        <v>6</v>
      </c>
      <c r="C457" s="20">
        <v>16</v>
      </c>
      <c r="D457" s="17">
        <v>5962496</v>
      </c>
      <c r="E457" s="13" t="s">
        <v>953</v>
      </c>
      <c r="F457" s="13" t="s">
        <v>954</v>
      </c>
      <c r="G457" s="13" t="s">
        <v>5</v>
      </c>
    </row>
    <row r="458" spans="1:7" ht="42" customHeight="1">
      <c r="A458" s="18" t="s">
        <v>950</v>
      </c>
      <c r="B458" s="13" t="s">
        <v>6</v>
      </c>
      <c r="C458" s="20">
        <v>16</v>
      </c>
      <c r="D458" s="17">
        <v>5962496</v>
      </c>
      <c r="E458" s="13" t="s">
        <v>955</v>
      </c>
      <c r="F458" s="13" t="s">
        <v>956</v>
      </c>
      <c r="G458" s="13" t="s">
        <v>5</v>
      </c>
    </row>
    <row r="459" spans="1:7" ht="42" customHeight="1">
      <c r="A459" s="18" t="s">
        <v>957</v>
      </c>
      <c r="B459" s="13" t="s">
        <v>545</v>
      </c>
      <c r="C459" s="20" t="s">
        <v>2</v>
      </c>
      <c r="D459" s="17">
        <v>17870034</v>
      </c>
      <c r="E459" s="13" t="s">
        <v>958</v>
      </c>
      <c r="F459" s="13" t="s">
        <v>959</v>
      </c>
      <c r="G459" s="13" t="s">
        <v>5</v>
      </c>
    </row>
    <row r="460" spans="1:7" ht="42" customHeight="1">
      <c r="A460" s="18" t="s">
        <v>957</v>
      </c>
      <c r="B460" s="13" t="s">
        <v>9</v>
      </c>
      <c r="C460" s="20">
        <v>12</v>
      </c>
      <c r="D460" s="17">
        <v>4663219</v>
      </c>
      <c r="E460" s="13" t="s">
        <v>960</v>
      </c>
      <c r="F460" s="13" t="s">
        <v>961</v>
      </c>
      <c r="G460" s="13" t="s">
        <v>5</v>
      </c>
    </row>
    <row r="461" spans="1:7" ht="42" customHeight="1">
      <c r="A461" s="18" t="s">
        <v>957</v>
      </c>
      <c r="B461" s="13" t="s">
        <v>6</v>
      </c>
      <c r="C461" s="20">
        <v>21</v>
      </c>
      <c r="D461" s="17">
        <v>8289674</v>
      </c>
      <c r="E461" s="13" t="s">
        <v>962</v>
      </c>
      <c r="F461" s="13" t="s">
        <v>963</v>
      </c>
      <c r="G461" s="13" t="s">
        <v>5</v>
      </c>
    </row>
    <row r="462" spans="1:7" ht="42" customHeight="1">
      <c r="A462" s="18" t="s">
        <v>957</v>
      </c>
      <c r="B462" s="13" t="s">
        <v>6</v>
      </c>
      <c r="C462" s="20">
        <v>16</v>
      </c>
      <c r="D462" s="17">
        <v>5962496</v>
      </c>
      <c r="E462" s="13" t="s">
        <v>964</v>
      </c>
      <c r="F462" s="13" t="s">
        <v>965</v>
      </c>
      <c r="G462" s="13" t="s">
        <v>5</v>
      </c>
    </row>
    <row r="463" spans="1:7" ht="42" customHeight="1">
      <c r="A463" s="18" t="s">
        <v>957</v>
      </c>
      <c r="B463" s="13" t="s">
        <v>6</v>
      </c>
      <c r="C463" s="20">
        <v>16</v>
      </c>
      <c r="D463" s="17">
        <v>5962496</v>
      </c>
      <c r="E463" s="13" t="s">
        <v>966</v>
      </c>
      <c r="F463" s="13" t="s">
        <v>967</v>
      </c>
      <c r="G463" s="13" t="s">
        <v>5</v>
      </c>
    </row>
    <row r="464" spans="1:7" ht="42" customHeight="1">
      <c r="A464" s="18" t="s">
        <v>957</v>
      </c>
      <c r="B464" s="13" t="s">
        <v>6</v>
      </c>
      <c r="C464" s="20">
        <v>21</v>
      </c>
      <c r="D464" s="17">
        <v>8289674</v>
      </c>
      <c r="E464" s="13" t="s">
        <v>968</v>
      </c>
      <c r="F464" s="13" t="s">
        <v>969</v>
      </c>
      <c r="G464" s="13" t="s">
        <v>5</v>
      </c>
    </row>
    <row r="465" spans="1:7" ht="42" customHeight="1">
      <c r="A465" s="18" t="s">
        <v>970</v>
      </c>
      <c r="B465" s="13" t="s">
        <v>6</v>
      </c>
      <c r="C465" s="20">
        <v>11</v>
      </c>
      <c r="D465" s="17">
        <v>4311012</v>
      </c>
      <c r="E465" s="13" t="s">
        <v>971</v>
      </c>
      <c r="F465" s="13" t="s">
        <v>972</v>
      </c>
      <c r="G465" s="13" t="s">
        <v>5</v>
      </c>
    </row>
    <row r="466" spans="1:7" ht="42" customHeight="1">
      <c r="A466" s="18" t="s">
        <v>970</v>
      </c>
      <c r="B466" s="13" t="s">
        <v>6</v>
      </c>
      <c r="C466" s="20">
        <v>14</v>
      </c>
      <c r="D466" s="17">
        <v>5274463</v>
      </c>
      <c r="E466" s="13" t="s">
        <v>973</v>
      </c>
      <c r="F466" s="13" t="s">
        <v>974</v>
      </c>
      <c r="G466" s="13" t="s">
        <v>5</v>
      </c>
    </row>
    <row r="467" spans="1:7" ht="42" customHeight="1">
      <c r="A467" s="18" t="s">
        <v>970</v>
      </c>
      <c r="B467" s="13" t="s">
        <v>6</v>
      </c>
      <c r="C467" s="20">
        <v>21</v>
      </c>
      <c r="D467" s="17">
        <v>8289674</v>
      </c>
      <c r="E467" s="13" t="s">
        <v>975</v>
      </c>
      <c r="F467" s="13" t="s">
        <v>976</v>
      </c>
      <c r="G467" s="13" t="s">
        <v>5</v>
      </c>
    </row>
    <row r="468" spans="1:7" ht="42" customHeight="1">
      <c r="A468" s="18" t="s">
        <v>970</v>
      </c>
      <c r="B468" s="13" t="s">
        <v>54</v>
      </c>
      <c r="C468" s="20">
        <v>25</v>
      </c>
      <c r="D468" s="17">
        <v>9603508</v>
      </c>
      <c r="E468" s="13" t="s">
        <v>977</v>
      </c>
      <c r="F468" s="13" t="s">
        <v>978</v>
      </c>
      <c r="G468" s="13" t="s">
        <v>5</v>
      </c>
    </row>
    <row r="469" spans="1:7" ht="42" customHeight="1">
      <c r="A469" s="18" t="s">
        <v>970</v>
      </c>
      <c r="B469" s="13" t="s">
        <v>6</v>
      </c>
      <c r="C469" s="20">
        <v>11</v>
      </c>
      <c r="D469" s="17">
        <v>4311012</v>
      </c>
      <c r="E469" s="13" t="s">
        <v>979</v>
      </c>
      <c r="F469" s="13" t="s">
        <v>980</v>
      </c>
      <c r="G469" s="13" t="s">
        <v>5</v>
      </c>
    </row>
    <row r="470" spans="1:7" ht="42" customHeight="1">
      <c r="A470" s="18" t="s">
        <v>970</v>
      </c>
      <c r="B470" s="13" t="s">
        <v>6</v>
      </c>
      <c r="C470" s="20">
        <v>16</v>
      </c>
      <c r="D470" s="17">
        <v>5962496</v>
      </c>
      <c r="E470" s="13" t="s">
        <v>981</v>
      </c>
      <c r="F470" s="13" t="s">
        <v>982</v>
      </c>
      <c r="G470" s="13" t="s">
        <v>5</v>
      </c>
    </row>
    <row r="471" spans="1:7" ht="42" customHeight="1">
      <c r="A471" s="18" t="s">
        <v>970</v>
      </c>
      <c r="B471" s="13" t="s">
        <v>6</v>
      </c>
      <c r="C471" s="20">
        <v>21</v>
      </c>
      <c r="D471" s="17">
        <v>8289674</v>
      </c>
      <c r="E471" s="13" t="s">
        <v>983</v>
      </c>
      <c r="F471" s="13" t="s">
        <v>984</v>
      </c>
      <c r="G471" s="13" t="s">
        <v>5</v>
      </c>
    </row>
    <row r="472" spans="1:7" ht="42" customHeight="1">
      <c r="A472" s="18" t="s">
        <v>970</v>
      </c>
      <c r="B472" s="13" t="s">
        <v>6</v>
      </c>
      <c r="C472" s="20">
        <v>11</v>
      </c>
      <c r="D472" s="17">
        <v>4311012</v>
      </c>
      <c r="E472" s="13" t="s">
        <v>985</v>
      </c>
      <c r="F472" s="13" t="s">
        <v>986</v>
      </c>
      <c r="G472" s="13" t="s">
        <v>5</v>
      </c>
    </row>
    <row r="473" spans="1:7" ht="42" customHeight="1">
      <c r="A473" s="18" t="s">
        <v>970</v>
      </c>
      <c r="B473" s="13" t="s">
        <v>6</v>
      </c>
      <c r="C473" s="20">
        <v>14</v>
      </c>
      <c r="D473" s="17">
        <v>5274463</v>
      </c>
      <c r="E473" s="13" t="s">
        <v>987</v>
      </c>
      <c r="F473" s="13" t="s">
        <v>988</v>
      </c>
      <c r="G473" s="13" t="s">
        <v>5</v>
      </c>
    </row>
    <row r="474" spans="1:7" ht="42" customHeight="1">
      <c r="A474" s="18" t="s">
        <v>970</v>
      </c>
      <c r="B474" s="13" t="s">
        <v>6</v>
      </c>
      <c r="C474" s="20">
        <v>20</v>
      </c>
      <c r="D474" s="17">
        <v>7953906</v>
      </c>
      <c r="E474" s="13" t="s">
        <v>989</v>
      </c>
      <c r="F474" s="13" t="s">
        <v>990</v>
      </c>
      <c r="G474" s="13" t="s">
        <v>5</v>
      </c>
    </row>
    <row r="475" spans="1:7" ht="42" customHeight="1">
      <c r="A475" s="18" t="s">
        <v>970</v>
      </c>
      <c r="B475" s="13" t="s">
        <v>9</v>
      </c>
      <c r="C475" s="20">
        <v>11</v>
      </c>
      <c r="D475" s="17">
        <v>4311011</v>
      </c>
      <c r="E475" s="13" t="s">
        <v>991</v>
      </c>
      <c r="F475" s="13" t="s">
        <v>992</v>
      </c>
      <c r="G475" s="13" t="s">
        <v>5</v>
      </c>
    </row>
  </sheetData>
  <mergeCells count="6">
    <mergeCell ref="A4:G4"/>
    <mergeCell ref="A1:C2"/>
    <mergeCell ref="D1:D2"/>
    <mergeCell ref="E2:G2"/>
    <mergeCell ref="E1:G1"/>
    <mergeCell ref="A3:G3"/>
  </mergeCells>
  <phoneticPr fontId="5" type="noConversion"/>
  <dataValidations count="7">
    <dataValidation type="decimal" allowBlank="1" showInputMessage="1" showErrorMessage="1" errorTitle="Entrada no válida" error="Por favor escriba un número" promptTitle="Escriba un número en esta casilla" prompt=" Registre EN PESOS el valor total de la orden; si es en otra moneda, conviértalo a pesos con la TRM utilizada." sqref="G13:G29" xr:uid="{93C31E49-DB22-2649-BFE1-0B2616184219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 la orden. (MÁX. 390 CARACTERES)" sqref="F13:F29" xr:uid="{536BC4DD-F184-174A-893C-A4A52E99A638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E13:E29" xr:uid="{C6842EB5-077A-3F4A-83BD-E25467520BA3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." sqref="D13:D29" xr:uid="{D8ED841F-3BB7-7C40-9308-6D75B504E7A6}">
      <formula1>#REF!</formula1>
    </dataValidation>
    <dataValidation type="date" allowBlank="1" showInputMessage="1" errorTitle="Entrada no válida" error="Por favor escriba una fecha válida (AAAA/MM/DD)" promptTitle="Ingrese una fecha (AAAA/MM/DD)" prompt=" Registre la fecha en la cual se SUSCRIBIÓ la orden (Formato AAAA/MM/DD)." sqref="C6:C29 D6:G12" xr:uid="{73600DA3-C788-0244-B4E0-05B909467195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 la Orden cuando esta supere los 5 SMLMV.  Coloque comilla simple (apóstrofe) ANTES del número." sqref="A6:A12 B6:B29" xr:uid="{3ED8E37F-2F3F-AD46-BED5-5E0D7EB730A9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ORDEN a registrar." sqref="A13:A29" xr:uid="{E9DF3828-6546-5E47-9743-3B0D3959B95A}">
      <formula1>#REF!</formula1>
    </dataValidation>
  </dataValidation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863B1-33AC-4F86-8285-70E21D38222B}">
  <dimension ref="A1:Z606"/>
  <sheetViews>
    <sheetView showGridLines="0" zoomScale="58" zoomScaleNormal="86" workbookViewId="0">
      <selection activeCell="A4" sqref="A4:XFD4"/>
    </sheetView>
  </sheetViews>
  <sheetFormatPr baseColWidth="10" defaultRowHeight="15.75"/>
  <cols>
    <col min="1" max="1" width="81.125" customWidth="1"/>
    <col min="2" max="2" width="44.5" customWidth="1"/>
    <col min="3" max="3" width="14.625" style="22" customWidth="1"/>
    <col min="4" max="4" width="17.375" customWidth="1"/>
    <col min="5" max="5" width="63.375" customWidth="1"/>
    <col min="6" max="6" width="63.375" style="1" customWidth="1"/>
    <col min="7" max="11" width="28.375" style="2" customWidth="1"/>
  </cols>
  <sheetData>
    <row r="1" spans="1:26" ht="116.1" customHeight="1">
      <c r="A1" s="6"/>
      <c r="B1" s="6"/>
      <c r="C1" s="6"/>
      <c r="D1" s="7"/>
      <c r="E1" s="9"/>
      <c r="F1" s="10"/>
      <c r="G1" s="10"/>
      <c r="H1"/>
      <c r="I1"/>
      <c r="J1"/>
      <c r="K1"/>
    </row>
    <row r="2" spans="1:26" ht="39.950000000000003" customHeight="1">
      <c r="A2" s="6"/>
      <c r="B2" s="6"/>
      <c r="C2" s="6"/>
      <c r="D2" s="7"/>
      <c r="E2" s="8"/>
      <c r="F2" s="8"/>
      <c r="G2" s="8"/>
      <c r="H2"/>
      <c r="I2"/>
      <c r="J2"/>
      <c r="K2"/>
    </row>
    <row r="3" spans="1:26" ht="20.100000000000001" customHeight="1">
      <c r="A3" s="11"/>
      <c r="B3" s="12"/>
      <c r="C3" s="12"/>
      <c r="D3" s="12"/>
      <c r="E3" s="12"/>
      <c r="F3" s="12"/>
      <c r="G3" s="12"/>
      <c r="H3"/>
      <c r="I3"/>
      <c r="J3"/>
      <c r="K3"/>
    </row>
    <row r="4" spans="1:26" ht="12" customHeight="1">
      <c r="A4" s="5"/>
      <c r="B4" s="5"/>
      <c r="C4" s="5"/>
      <c r="D4" s="5"/>
      <c r="E4" s="5"/>
      <c r="F4" s="5"/>
      <c r="G4" s="5"/>
      <c r="H4"/>
      <c r="I4"/>
      <c r="J4"/>
      <c r="K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0.1" customHeight="1">
      <c r="A5" s="3" t="s">
        <v>993</v>
      </c>
      <c r="B5" s="3" t="s">
        <v>994</v>
      </c>
      <c r="C5" s="3" t="s">
        <v>995</v>
      </c>
      <c r="D5" s="3" t="s">
        <v>996</v>
      </c>
      <c r="E5" s="3" t="s">
        <v>997</v>
      </c>
      <c r="F5" s="3" t="s">
        <v>2814</v>
      </c>
      <c r="G5" s="3" t="s">
        <v>2815</v>
      </c>
      <c r="H5" s="3" t="s">
        <v>2816</v>
      </c>
      <c r="I5" s="3" t="s">
        <v>2817</v>
      </c>
      <c r="J5" s="3" t="s">
        <v>2818</v>
      </c>
      <c r="K5" s="3" t="s">
        <v>2819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2" customHeight="1">
      <c r="A6" s="23" t="s">
        <v>1000</v>
      </c>
      <c r="B6" s="13" t="s">
        <v>1001</v>
      </c>
      <c r="C6" s="13">
        <v>20</v>
      </c>
      <c r="D6" s="14">
        <v>8277326</v>
      </c>
      <c r="E6" s="13" t="s">
        <v>1002</v>
      </c>
      <c r="F6" s="13" t="s">
        <v>1003</v>
      </c>
      <c r="G6" s="13" t="s">
        <v>1004</v>
      </c>
      <c r="H6" s="13" t="s">
        <v>1005</v>
      </c>
      <c r="I6" s="13" t="s">
        <v>1006</v>
      </c>
      <c r="J6" s="13" t="s">
        <v>1007</v>
      </c>
      <c r="K6" s="13" t="s">
        <v>5</v>
      </c>
    </row>
    <row r="7" spans="1:26" ht="42" customHeight="1">
      <c r="A7" s="23" t="s">
        <v>1000</v>
      </c>
      <c r="B7" s="13" t="s">
        <v>1001</v>
      </c>
      <c r="C7" s="13">
        <v>11</v>
      </c>
      <c r="D7" s="14">
        <v>5101251</v>
      </c>
      <c r="E7" s="13" t="s">
        <v>1008</v>
      </c>
      <c r="F7" s="13" t="s">
        <v>1003</v>
      </c>
      <c r="G7" s="13" t="s">
        <v>1009</v>
      </c>
      <c r="H7" s="13" t="s">
        <v>1010</v>
      </c>
      <c r="I7" s="13" t="s">
        <v>1011</v>
      </c>
      <c r="J7" s="13" t="s">
        <v>1012</v>
      </c>
      <c r="K7" s="13" t="s">
        <v>5</v>
      </c>
    </row>
    <row r="8" spans="1:26" ht="42" customHeight="1">
      <c r="A8" s="23" t="s">
        <v>1000</v>
      </c>
      <c r="B8" s="13" t="s">
        <v>1001</v>
      </c>
      <c r="C8" s="13">
        <v>20</v>
      </c>
      <c r="D8" s="14">
        <v>8277326</v>
      </c>
      <c r="E8" s="13" t="s">
        <v>1013</v>
      </c>
      <c r="F8" s="13" t="s">
        <v>1003</v>
      </c>
      <c r="G8" s="13" t="s">
        <v>1014</v>
      </c>
      <c r="H8" s="13" t="s">
        <v>1015</v>
      </c>
      <c r="I8" s="13" t="s">
        <v>1016</v>
      </c>
      <c r="J8" s="13" t="s">
        <v>1017</v>
      </c>
      <c r="K8" s="13" t="s">
        <v>5</v>
      </c>
    </row>
    <row r="9" spans="1:26" ht="42" customHeight="1">
      <c r="A9" s="23" t="s">
        <v>1018</v>
      </c>
      <c r="B9" s="13" t="s">
        <v>1001</v>
      </c>
      <c r="C9" s="13">
        <v>11</v>
      </c>
      <c r="D9" s="14">
        <v>5101251</v>
      </c>
      <c r="E9" s="13" t="s">
        <v>1019</v>
      </c>
      <c r="F9" s="13" t="s">
        <v>1003</v>
      </c>
      <c r="G9" s="13" t="s">
        <v>1020</v>
      </c>
      <c r="H9" s="13" t="s">
        <v>1021</v>
      </c>
      <c r="I9" s="13" t="s">
        <v>1022</v>
      </c>
      <c r="J9" s="13" t="s">
        <v>1023</v>
      </c>
      <c r="K9" s="13" t="s">
        <v>5</v>
      </c>
    </row>
    <row r="10" spans="1:26" ht="42" customHeight="1">
      <c r="A10" s="23" t="s">
        <v>1018</v>
      </c>
      <c r="B10" s="13" t="s">
        <v>1001</v>
      </c>
      <c r="C10" s="13">
        <v>20</v>
      </c>
      <c r="D10" s="14">
        <v>8277326</v>
      </c>
      <c r="E10" s="13" t="s">
        <v>1024</v>
      </c>
      <c r="F10" s="13" t="s">
        <v>1003</v>
      </c>
      <c r="G10" s="13" t="s">
        <v>1009</v>
      </c>
      <c r="H10" s="13" t="s">
        <v>1010</v>
      </c>
      <c r="I10" s="13" t="s">
        <v>1025</v>
      </c>
      <c r="J10" s="13" t="s">
        <v>1026</v>
      </c>
      <c r="K10" s="13" t="s">
        <v>5</v>
      </c>
    </row>
    <row r="11" spans="1:26" ht="42" customHeight="1">
      <c r="A11" s="23" t="s">
        <v>1018</v>
      </c>
      <c r="B11" s="13" t="s">
        <v>1027</v>
      </c>
      <c r="C11" s="13">
        <v>8</v>
      </c>
      <c r="D11" s="14">
        <v>4055397</v>
      </c>
      <c r="E11" s="13" t="s">
        <v>1028</v>
      </c>
      <c r="F11" s="13" t="s">
        <v>1003</v>
      </c>
      <c r="G11" s="13" t="s">
        <v>1029</v>
      </c>
      <c r="H11" s="13" t="s">
        <v>1030</v>
      </c>
      <c r="I11" s="13" t="s">
        <v>1031</v>
      </c>
      <c r="J11" s="13" t="s">
        <v>1032</v>
      </c>
      <c r="K11" s="13" t="s">
        <v>5</v>
      </c>
    </row>
    <row r="12" spans="1:26" ht="42" customHeight="1">
      <c r="A12" s="23" t="s">
        <v>1018</v>
      </c>
      <c r="B12" s="13" t="s">
        <v>1027</v>
      </c>
      <c r="C12" s="13">
        <v>5</v>
      </c>
      <c r="D12" s="14">
        <v>2733059</v>
      </c>
      <c r="E12" s="13" t="s">
        <v>1033</v>
      </c>
      <c r="F12" s="13" t="s">
        <v>1003</v>
      </c>
      <c r="G12" s="13" t="s">
        <v>1009</v>
      </c>
      <c r="H12" s="13" t="s">
        <v>1010</v>
      </c>
      <c r="I12" s="13" t="s">
        <v>1034</v>
      </c>
      <c r="J12" s="13" t="s">
        <v>1035</v>
      </c>
      <c r="K12" s="13" t="s">
        <v>5</v>
      </c>
    </row>
    <row r="13" spans="1:26" ht="42" customHeight="1">
      <c r="A13" s="23" t="s">
        <v>1018</v>
      </c>
      <c r="B13" s="13" t="s">
        <v>1001</v>
      </c>
      <c r="C13" s="13">
        <v>14</v>
      </c>
      <c r="D13" s="14">
        <v>6407810</v>
      </c>
      <c r="E13" s="13" t="s">
        <v>1036</v>
      </c>
      <c r="F13" s="13" t="s">
        <v>1003</v>
      </c>
      <c r="G13" s="13" t="s">
        <v>1009</v>
      </c>
      <c r="H13" s="13" t="s">
        <v>1010</v>
      </c>
      <c r="I13" s="13" t="s">
        <v>1037</v>
      </c>
      <c r="J13" s="13" t="s">
        <v>1038</v>
      </c>
      <c r="K13" s="13" t="s">
        <v>5</v>
      </c>
    </row>
    <row r="14" spans="1:26" ht="42" customHeight="1">
      <c r="A14" s="23" t="s">
        <v>1018</v>
      </c>
      <c r="B14" s="13" t="s">
        <v>1039</v>
      </c>
      <c r="C14" s="13">
        <v>18</v>
      </c>
      <c r="D14" s="14">
        <v>8164959</v>
      </c>
      <c r="E14" s="13" t="s">
        <v>1040</v>
      </c>
      <c r="F14" s="13" t="s">
        <v>1003</v>
      </c>
      <c r="G14" s="13" t="s">
        <v>1041</v>
      </c>
      <c r="H14" s="13" t="s">
        <v>1042</v>
      </c>
      <c r="I14" s="13" t="s">
        <v>1043</v>
      </c>
      <c r="J14" s="13" t="s">
        <v>1044</v>
      </c>
      <c r="K14" s="13" t="s">
        <v>5</v>
      </c>
    </row>
    <row r="15" spans="1:26" ht="42" customHeight="1">
      <c r="A15" s="23" t="s">
        <v>1018</v>
      </c>
      <c r="B15" s="13" t="s">
        <v>1001</v>
      </c>
      <c r="C15" s="13">
        <v>20</v>
      </c>
      <c r="D15" s="14">
        <v>8277326</v>
      </c>
      <c r="E15" s="13" t="s">
        <v>1045</v>
      </c>
      <c r="F15" s="13" t="s">
        <v>1003</v>
      </c>
      <c r="G15" s="13" t="s">
        <v>1046</v>
      </c>
      <c r="H15" s="13" t="s">
        <v>1042</v>
      </c>
      <c r="I15" s="13" t="s">
        <v>1047</v>
      </c>
      <c r="J15" s="13" t="s">
        <v>1048</v>
      </c>
      <c r="K15" s="13" t="s">
        <v>5</v>
      </c>
    </row>
    <row r="16" spans="1:26" ht="42" customHeight="1">
      <c r="A16" s="23" t="s">
        <v>1018</v>
      </c>
      <c r="B16" s="13" t="s">
        <v>1001</v>
      </c>
      <c r="C16" s="13">
        <v>11</v>
      </c>
      <c r="D16" s="14">
        <v>5101251</v>
      </c>
      <c r="E16" s="13" t="s">
        <v>1049</v>
      </c>
      <c r="F16" s="13" t="s">
        <v>1003</v>
      </c>
      <c r="G16" s="13" t="s">
        <v>1004</v>
      </c>
      <c r="H16" s="13" t="s">
        <v>1005</v>
      </c>
      <c r="I16" s="13" t="s">
        <v>1050</v>
      </c>
      <c r="J16" s="13" t="s">
        <v>1051</v>
      </c>
      <c r="K16" s="13" t="s">
        <v>5</v>
      </c>
    </row>
    <row r="17" spans="1:11" ht="42" customHeight="1">
      <c r="A17" s="23" t="s">
        <v>1018</v>
      </c>
      <c r="B17" s="13" t="s">
        <v>1001</v>
      </c>
      <c r="C17" s="13">
        <v>15</v>
      </c>
      <c r="D17" s="14">
        <v>6407917</v>
      </c>
      <c r="E17" s="13" t="s">
        <v>1052</v>
      </c>
      <c r="F17" s="13" t="s">
        <v>1003</v>
      </c>
      <c r="G17" s="13" t="s">
        <v>1009</v>
      </c>
      <c r="H17" s="13" t="s">
        <v>1010</v>
      </c>
      <c r="I17" s="13" t="s">
        <v>1053</v>
      </c>
      <c r="J17" s="13" t="s">
        <v>1054</v>
      </c>
      <c r="K17" s="13" t="s">
        <v>5</v>
      </c>
    </row>
    <row r="18" spans="1:11" ht="42" customHeight="1">
      <c r="A18" s="23" t="s">
        <v>1018</v>
      </c>
      <c r="B18" s="13" t="s">
        <v>1001</v>
      </c>
      <c r="C18" s="13">
        <v>20</v>
      </c>
      <c r="D18" s="14">
        <v>8277326</v>
      </c>
      <c r="E18" s="13" t="s">
        <v>1055</v>
      </c>
      <c r="F18" s="13" t="s">
        <v>1003</v>
      </c>
      <c r="G18" s="13" t="s">
        <v>1056</v>
      </c>
      <c r="H18" s="13" t="s">
        <v>1015</v>
      </c>
      <c r="I18" s="13" t="s">
        <v>1057</v>
      </c>
      <c r="J18" s="13" t="s">
        <v>1058</v>
      </c>
      <c r="K18" s="13" t="s">
        <v>5</v>
      </c>
    </row>
    <row r="19" spans="1:11" ht="42" customHeight="1">
      <c r="A19" s="23" t="s">
        <v>1018</v>
      </c>
      <c r="B19" s="13" t="s">
        <v>1001</v>
      </c>
      <c r="C19" s="13">
        <v>16</v>
      </c>
      <c r="D19" s="14">
        <v>7450745</v>
      </c>
      <c r="E19" s="13" t="s">
        <v>1059</v>
      </c>
      <c r="F19" s="13" t="s">
        <v>1003</v>
      </c>
      <c r="G19" s="13" t="s">
        <v>1009</v>
      </c>
      <c r="H19" s="13" t="s">
        <v>1010</v>
      </c>
      <c r="I19" s="13" t="s">
        <v>1060</v>
      </c>
      <c r="J19" s="13" t="s">
        <v>1061</v>
      </c>
      <c r="K19" s="13" t="s">
        <v>5</v>
      </c>
    </row>
    <row r="20" spans="1:11" ht="42" customHeight="1">
      <c r="A20" s="23" t="s">
        <v>1018</v>
      </c>
      <c r="B20" s="13" t="s">
        <v>1001</v>
      </c>
      <c r="C20" s="13">
        <v>16</v>
      </c>
      <c r="D20" s="14">
        <v>7450745</v>
      </c>
      <c r="E20" s="13" t="s">
        <v>1062</v>
      </c>
      <c r="F20" s="13" t="s">
        <v>1003</v>
      </c>
      <c r="G20" s="13" t="s">
        <v>1063</v>
      </c>
      <c r="H20" s="13" t="s">
        <v>1015</v>
      </c>
      <c r="I20" s="13" t="s">
        <v>1064</v>
      </c>
      <c r="J20" s="13" t="s">
        <v>1065</v>
      </c>
      <c r="K20" s="13" t="s">
        <v>5</v>
      </c>
    </row>
    <row r="21" spans="1:11" ht="42" customHeight="1">
      <c r="A21" s="23" t="s">
        <v>1018</v>
      </c>
      <c r="B21" s="13" t="s">
        <v>1001</v>
      </c>
      <c r="C21" s="13">
        <v>16</v>
      </c>
      <c r="D21" s="14">
        <v>7450745</v>
      </c>
      <c r="E21" s="13" t="s">
        <v>1066</v>
      </c>
      <c r="F21" s="13" t="s">
        <v>1003</v>
      </c>
      <c r="G21" s="13" t="s">
        <v>1067</v>
      </c>
      <c r="H21" s="13" t="s">
        <v>1015</v>
      </c>
      <c r="I21" s="13" t="s">
        <v>1068</v>
      </c>
      <c r="J21" s="13" t="s">
        <v>1069</v>
      </c>
      <c r="K21" s="13" t="s">
        <v>5</v>
      </c>
    </row>
    <row r="22" spans="1:11" ht="42" customHeight="1">
      <c r="A22" s="23" t="s">
        <v>1018</v>
      </c>
      <c r="B22" s="13" t="s">
        <v>1001</v>
      </c>
      <c r="C22" s="13">
        <v>11</v>
      </c>
      <c r="D22" s="14">
        <v>5101251</v>
      </c>
      <c r="E22" s="13" t="s">
        <v>1070</v>
      </c>
      <c r="F22" s="13" t="s">
        <v>1003</v>
      </c>
      <c r="G22" s="13" t="s">
        <v>1071</v>
      </c>
      <c r="H22" s="13" t="s">
        <v>1015</v>
      </c>
      <c r="I22" s="13" t="s">
        <v>1072</v>
      </c>
      <c r="J22" s="13" t="s">
        <v>1073</v>
      </c>
      <c r="K22" s="13" t="s">
        <v>5</v>
      </c>
    </row>
    <row r="23" spans="1:11" ht="42" customHeight="1">
      <c r="A23" s="23" t="s">
        <v>1018</v>
      </c>
      <c r="B23" s="13" t="s">
        <v>1001</v>
      </c>
      <c r="C23" s="13">
        <v>20</v>
      </c>
      <c r="D23" s="14">
        <v>8277326</v>
      </c>
      <c r="E23" s="13" t="s">
        <v>1074</v>
      </c>
      <c r="F23" s="13" t="s">
        <v>1003</v>
      </c>
      <c r="G23" s="13" t="s">
        <v>1009</v>
      </c>
      <c r="H23" s="13" t="s">
        <v>1010</v>
      </c>
      <c r="I23" s="13" t="s">
        <v>1075</v>
      </c>
      <c r="J23" s="13" t="s">
        <v>1076</v>
      </c>
      <c r="K23" s="13" t="s">
        <v>5</v>
      </c>
    </row>
    <row r="24" spans="1:11" ht="42" customHeight="1">
      <c r="A24" s="23" t="s">
        <v>1018</v>
      </c>
      <c r="B24" s="13" t="s">
        <v>1001</v>
      </c>
      <c r="C24" s="13">
        <v>11</v>
      </c>
      <c r="D24" s="14">
        <v>5101251</v>
      </c>
      <c r="E24" s="13" t="s">
        <v>1077</v>
      </c>
      <c r="F24" s="13" t="s">
        <v>1003</v>
      </c>
      <c r="G24" s="13" t="s">
        <v>1009</v>
      </c>
      <c r="H24" s="13" t="s">
        <v>1010</v>
      </c>
      <c r="I24" s="13" t="s">
        <v>1022</v>
      </c>
      <c r="J24" s="13" t="s">
        <v>1078</v>
      </c>
      <c r="K24" s="13" t="s">
        <v>5</v>
      </c>
    </row>
    <row r="25" spans="1:11" ht="42" customHeight="1">
      <c r="A25" s="23" t="s">
        <v>1018</v>
      </c>
      <c r="B25" s="13" t="s">
        <v>1001</v>
      </c>
      <c r="C25" s="13">
        <v>14</v>
      </c>
      <c r="D25" s="14">
        <v>6407810</v>
      </c>
      <c r="E25" s="13" t="s">
        <v>1079</v>
      </c>
      <c r="F25" s="13" t="s">
        <v>1003</v>
      </c>
      <c r="G25" s="13" t="s">
        <v>1029</v>
      </c>
      <c r="H25" s="13" t="s">
        <v>1030</v>
      </c>
      <c r="I25" s="13" t="s">
        <v>1080</v>
      </c>
      <c r="J25" s="13" t="s">
        <v>1081</v>
      </c>
      <c r="K25" s="13" t="s">
        <v>5</v>
      </c>
    </row>
    <row r="26" spans="1:11" ht="42" customHeight="1">
      <c r="A26" s="23" t="s">
        <v>1018</v>
      </c>
      <c r="B26" s="13" t="s">
        <v>1001</v>
      </c>
      <c r="C26" s="13">
        <v>11</v>
      </c>
      <c r="D26" s="14">
        <v>5101251</v>
      </c>
      <c r="E26" s="13" t="s">
        <v>1082</v>
      </c>
      <c r="F26" s="13" t="s">
        <v>1003</v>
      </c>
      <c r="G26" s="13" t="s">
        <v>1009</v>
      </c>
      <c r="H26" s="13" t="s">
        <v>1010</v>
      </c>
      <c r="I26" s="13" t="s">
        <v>1083</v>
      </c>
      <c r="J26" s="13" t="s">
        <v>1084</v>
      </c>
      <c r="K26" s="13" t="s">
        <v>5</v>
      </c>
    </row>
    <row r="27" spans="1:11" ht="42" customHeight="1">
      <c r="A27" s="23" t="s">
        <v>1018</v>
      </c>
      <c r="B27" s="13" t="s">
        <v>1085</v>
      </c>
      <c r="C27" s="13" t="s">
        <v>2</v>
      </c>
      <c r="D27" s="14">
        <v>12292454</v>
      </c>
      <c r="E27" s="13" t="s">
        <v>1086</v>
      </c>
      <c r="F27" s="13" t="s">
        <v>1003</v>
      </c>
      <c r="G27" s="13" t="s">
        <v>1087</v>
      </c>
      <c r="H27" s="13" t="s">
        <v>1088</v>
      </c>
      <c r="I27" s="13" t="s">
        <v>1089</v>
      </c>
      <c r="J27" s="13" t="s">
        <v>1090</v>
      </c>
      <c r="K27" s="13" t="s">
        <v>5</v>
      </c>
    </row>
    <row r="28" spans="1:11" ht="42" customHeight="1">
      <c r="A28" s="23" t="s">
        <v>1018</v>
      </c>
      <c r="B28" s="13" t="s">
        <v>1001</v>
      </c>
      <c r="C28" s="13">
        <v>11</v>
      </c>
      <c r="D28" s="14">
        <v>5101251</v>
      </c>
      <c r="E28" s="13" t="s">
        <v>1091</v>
      </c>
      <c r="F28" s="13" t="s">
        <v>1003</v>
      </c>
      <c r="G28" s="13" t="s">
        <v>1009</v>
      </c>
      <c r="H28" s="13" t="s">
        <v>1010</v>
      </c>
      <c r="I28" s="13" t="s">
        <v>1092</v>
      </c>
      <c r="J28" s="13" t="s">
        <v>1093</v>
      </c>
      <c r="K28" s="13" t="s">
        <v>5</v>
      </c>
    </row>
    <row r="29" spans="1:11" ht="42" customHeight="1">
      <c r="A29" s="23" t="s">
        <v>1018</v>
      </c>
      <c r="B29" s="13" t="s">
        <v>1001</v>
      </c>
      <c r="C29" s="13">
        <v>20</v>
      </c>
      <c r="D29" s="14">
        <v>8277326</v>
      </c>
      <c r="E29" s="13" t="s">
        <v>1094</v>
      </c>
      <c r="F29" s="13" t="s">
        <v>1003</v>
      </c>
      <c r="G29" s="13" t="s">
        <v>1095</v>
      </c>
      <c r="H29" s="13" t="s">
        <v>1015</v>
      </c>
      <c r="I29" s="13" t="s">
        <v>1096</v>
      </c>
      <c r="J29" s="13" t="s">
        <v>1097</v>
      </c>
      <c r="K29" s="13" t="s">
        <v>5</v>
      </c>
    </row>
    <row r="30" spans="1:11" ht="42" customHeight="1">
      <c r="A30" s="23" t="s">
        <v>1018</v>
      </c>
      <c r="B30" s="13" t="s">
        <v>1001</v>
      </c>
      <c r="C30" s="13">
        <v>20</v>
      </c>
      <c r="D30" s="14">
        <v>8277326</v>
      </c>
      <c r="E30" s="13" t="s">
        <v>1098</v>
      </c>
      <c r="F30" s="13" t="s">
        <v>1003</v>
      </c>
      <c r="G30" s="13" t="s">
        <v>1099</v>
      </c>
      <c r="H30" s="13" t="s">
        <v>1100</v>
      </c>
      <c r="I30" s="13" t="s">
        <v>1101</v>
      </c>
      <c r="J30" s="13" t="s">
        <v>1102</v>
      </c>
      <c r="K30" s="13" t="s">
        <v>5</v>
      </c>
    </row>
    <row r="31" spans="1:11" ht="42" customHeight="1">
      <c r="A31" s="23" t="s">
        <v>1018</v>
      </c>
      <c r="B31" s="13" t="s">
        <v>1001</v>
      </c>
      <c r="C31" s="13">
        <v>9</v>
      </c>
      <c r="D31" s="14">
        <v>4055405</v>
      </c>
      <c r="E31" s="13" t="s">
        <v>1103</v>
      </c>
      <c r="F31" s="13" t="s">
        <v>1003</v>
      </c>
      <c r="G31" s="13" t="s">
        <v>1104</v>
      </c>
      <c r="H31" s="13" t="s">
        <v>1105</v>
      </c>
      <c r="I31" s="13" t="s">
        <v>1106</v>
      </c>
      <c r="J31" s="13" t="s">
        <v>1107</v>
      </c>
      <c r="K31" s="13" t="s">
        <v>5</v>
      </c>
    </row>
    <row r="32" spans="1:11" ht="42" customHeight="1">
      <c r="A32" s="23" t="s">
        <v>1018</v>
      </c>
      <c r="B32" s="13" t="s">
        <v>1108</v>
      </c>
      <c r="C32" s="13" t="s">
        <v>2</v>
      </c>
      <c r="D32" s="14">
        <v>7456025</v>
      </c>
      <c r="E32" s="13" t="s">
        <v>1109</v>
      </c>
      <c r="F32" s="13" t="s">
        <v>1003</v>
      </c>
      <c r="G32" s="13" t="s">
        <v>1110</v>
      </c>
      <c r="H32" s="13" t="s">
        <v>1015</v>
      </c>
      <c r="I32" s="13" t="s">
        <v>1111</v>
      </c>
      <c r="J32" s="13" t="s">
        <v>1112</v>
      </c>
      <c r="K32" s="13" t="s">
        <v>5</v>
      </c>
    </row>
    <row r="33" spans="1:11" ht="42" customHeight="1">
      <c r="A33" s="23" t="s">
        <v>1018</v>
      </c>
      <c r="B33" s="13" t="s">
        <v>1001</v>
      </c>
      <c r="C33" s="13">
        <v>14</v>
      </c>
      <c r="D33" s="14">
        <v>6407810</v>
      </c>
      <c r="E33" s="13" t="s">
        <v>1113</v>
      </c>
      <c r="F33" s="13" t="s">
        <v>1003</v>
      </c>
      <c r="G33" s="13" t="s">
        <v>1099</v>
      </c>
      <c r="H33" s="13" t="s">
        <v>1100</v>
      </c>
      <c r="I33" s="13" t="s">
        <v>1057</v>
      </c>
      <c r="J33" s="13" t="s">
        <v>1114</v>
      </c>
      <c r="K33" s="13" t="s">
        <v>5</v>
      </c>
    </row>
    <row r="34" spans="1:11" ht="42" customHeight="1">
      <c r="A34" s="23" t="s">
        <v>1018</v>
      </c>
      <c r="B34" s="13" t="s">
        <v>1001</v>
      </c>
      <c r="C34" s="13">
        <v>9</v>
      </c>
      <c r="D34" s="14">
        <v>4055405</v>
      </c>
      <c r="E34" s="13" t="s">
        <v>1115</v>
      </c>
      <c r="F34" s="13" t="s">
        <v>1003</v>
      </c>
      <c r="G34" s="13" t="s">
        <v>1116</v>
      </c>
      <c r="H34" s="13" t="s">
        <v>1117</v>
      </c>
      <c r="I34" s="13" t="s">
        <v>1118</v>
      </c>
      <c r="J34" s="13" t="s">
        <v>1119</v>
      </c>
      <c r="K34" s="13" t="s">
        <v>5</v>
      </c>
    </row>
    <row r="35" spans="1:11" ht="42" customHeight="1">
      <c r="A35" s="23" t="s">
        <v>1018</v>
      </c>
      <c r="B35" s="13" t="s">
        <v>1085</v>
      </c>
      <c r="C35" s="13" t="s">
        <v>2</v>
      </c>
      <c r="D35" s="14">
        <v>12292454</v>
      </c>
      <c r="E35" s="13" t="s">
        <v>1120</v>
      </c>
      <c r="F35" s="13" t="s">
        <v>1003</v>
      </c>
      <c r="G35" s="13" t="s">
        <v>1121</v>
      </c>
      <c r="H35" s="13" t="s">
        <v>1122</v>
      </c>
      <c r="I35" s="13" t="s">
        <v>1123</v>
      </c>
      <c r="J35" s="13" t="s">
        <v>1124</v>
      </c>
      <c r="K35" s="13" t="s">
        <v>5</v>
      </c>
    </row>
    <row r="36" spans="1:11" ht="42" customHeight="1">
      <c r="A36" s="23" t="s">
        <v>1018</v>
      </c>
      <c r="B36" s="13" t="s">
        <v>1039</v>
      </c>
      <c r="C36" s="13">
        <v>12</v>
      </c>
      <c r="D36" s="14">
        <v>5415363</v>
      </c>
      <c r="E36" s="13" t="s">
        <v>1125</v>
      </c>
      <c r="F36" s="13" t="s">
        <v>1003</v>
      </c>
      <c r="G36" s="13" t="s">
        <v>1126</v>
      </c>
      <c r="H36" s="13" t="s">
        <v>1127</v>
      </c>
      <c r="I36" s="13" t="s">
        <v>1092</v>
      </c>
      <c r="J36" s="13" t="s">
        <v>1128</v>
      </c>
      <c r="K36" s="13" t="s">
        <v>5</v>
      </c>
    </row>
    <row r="37" spans="1:11" ht="42" customHeight="1">
      <c r="A37" s="23" t="s">
        <v>1018</v>
      </c>
      <c r="B37" s="13" t="s">
        <v>1129</v>
      </c>
      <c r="C37" s="13" t="s">
        <v>2</v>
      </c>
      <c r="D37" s="14">
        <v>17870034</v>
      </c>
      <c r="E37" s="13" t="s">
        <v>1130</v>
      </c>
      <c r="F37" s="13" t="s">
        <v>1003</v>
      </c>
      <c r="G37" s="13" t="s">
        <v>1029</v>
      </c>
      <c r="H37" s="13" t="s">
        <v>1030</v>
      </c>
      <c r="I37" s="13" t="s">
        <v>1131</v>
      </c>
      <c r="J37" s="13" t="s">
        <v>1132</v>
      </c>
      <c r="K37" s="13" t="s">
        <v>5</v>
      </c>
    </row>
    <row r="38" spans="1:11" ht="42" customHeight="1">
      <c r="A38" s="23" t="s">
        <v>1018</v>
      </c>
      <c r="B38" s="13" t="s">
        <v>1001</v>
      </c>
      <c r="C38" s="13">
        <v>14</v>
      </c>
      <c r="D38" s="14">
        <v>6407810</v>
      </c>
      <c r="E38" s="13" t="s">
        <v>1133</v>
      </c>
      <c r="F38" s="13" t="s">
        <v>1003</v>
      </c>
      <c r="G38" s="13" t="s">
        <v>1134</v>
      </c>
      <c r="H38" s="13" t="s">
        <v>1030</v>
      </c>
      <c r="I38" s="13" t="s">
        <v>1135</v>
      </c>
      <c r="J38" s="13" t="s">
        <v>1136</v>
      </c>
      <c r="K38" s="13" t="s">
        <v>5</v>
      </c>
    </row>
    <row r="39" spans="1:11" ht="42" customHeight="1">
      <c r="A39" s="23" t="s">
        <v>1137</v>
      </c>
      <c r="B39" s="13" t="s">
        <v>1001</v>
      </c>
      <c r="C39" s="13">
        <v>11</v>
      </c>
      <c r="D39" s="14">
        <v>5101251</v>
      </c>
      <c r="E39" s="13" t="s">
        <v>1138</v>
      </c>
      <c r="F39" s="13" t="s">
        <v>1003</v>
      </c>
      <c r="G39" s="13" t="s">
        <v>1009</v>
      </c>
      <c r="H39" s="13" t="s">
        <v>1010</v>
      </c>
      <c r="I39" s="13" t="s">
        <v>1139</v>
      </c>
      <c r="J39" s="13" t="s">
        <v>1140</v>
      </c>
      <c r="K39" s="13" t="s">
        <v>5</v>
      </c>
    </row>
    <row r="40" spans="1:11" ht="42" customHeight="1">
      <c r="A40" s="23" t="s">
        <v>1137</v>
      </c>
      <c r="B40" s="13" t="s">
        <v>1001</v>
      </c>
      <c r="C40" s="13">
        <v>9</v>
      </c>
      <c r="D40" s="14">
        <v>4055405</v>
      </c>
      <c r="E40" s="13" t="s">
        <v>1141</v>
      </c>
      <c r="F40" s="13" t="s">
        <v>1003</v>
      </c>
      <c r="G40" s="13" t="s">
        <v>1009</v>
      </c>
      <c r="H40" s="13" t="s">
        <v>1010</v>
      </c>
      <c r="I40" s="13" t="s">
        <v>1142</v>
      </c>
      <c r="J40" s="13" t="s">
        <v>1143</v>
      </c>
      <c r="K40" s="13" t="s">
        <v>5</v>
      </c>
    </row>
    <row r="41" spans="1:11" ht="42" customHeight="1">
      <c r="A41" s="23" t="s">
        <v>1137</v>
      </c>
      <c r="B41" s="13" t="s">
        <v>1001</v>
      </c>
      <c r="C41" s="13">
        <v>20</v>
      </c>
      <c r="D41" s="14">
        <v>8277326</v>
      </c>
      <c r="E41" s="13" t="s">
        <v>1144</v>
      </c>
      <c r="F41" s="13" t="s">
        <v>1003</v>
      </c>
      <c r="G41" s="13" t="s">
        <v>1009</v>
      </c>
      <c r="H41" s="13" t="s">
        <v>1010</v>
      </c>
      <c r="I41" s="13" t="s">
        <v>1145</v>
      </c>
      <c r="J41" s="13" t="s">
        <v>1146</v>
      </c>
      <c r="K41" s="13" t="s">
        <v>5</v>
      </c>
    </row>
    <row r="42" spans="1:11" ht="42" customHeight="1">
      <c r="A42" s="23" t="s">
        <v>1137</v>
      </c>
      <c r="B42" s="13" t="s">
        <v>1001</v>
      </c>
      <c r="C42" s="13">
        <v>20</v>
      </c>
      <c r="D42" s="14">
        <v>8277326</v>
      </c>
      <c r="E42" s="13" t="s">
        <v>1147</v>
      </c>
      <c r="F42" s="13" t="s">
        <v>1003</v>
      </c>
      <c r="G42" s="13" t="s">
        <v>1148</v>
      </c>
      <c r="H42" s="13" t="s">
        <v>1149</v>
      </c>
      <c r="I42" s="13" t="s">
        <v>1064</v>
      </c>
      <c r="J42" s="13" t="s">
        <v>1150</v>
      </c>
      <c r="K42" s="13" t="s">
        <v>5</v>
      </c>
    </row>
    <row r="43" spans="1:11" ht="42" customHeight="1">
      <c r="A43" s="23" t="s">
        <v>1137</v>
      </c>
      <c r="B43" s="13" t="s">
        <v>1001</v>
      </c>
      <c r="C43" s="13">
        <v>18</v>
      </c>
      <c r="D43" s="14">
        <v>8164959</v>
      </c>
      <c r="E43" s="13" t="s">
        <v>1151</v>
      </c>
      <c r="F43" s="13" t="s">
        <v>1003</v>
      </c>
      <c r="G43" s="13" t="s">
        <v>1121</v>
      </c>
      <c r="H43" s="13" t="s">
        <v>1122</v>
      </c>
      <c r="I43" s="13" t="s">
        <v>1075</v>
      </c>
      <c r="J43" s="13" t="s">
        <v>1152</v>
      </c>
      <c r="K43" s="13" t="s">
        <v>5</v>
      </c>
    </row>
    <row r="44" spans="1:11" ht="42" customHeight="1">
      <c r="A44" s="23" t="s">
        <v>1137</v>
      </c>
      <c r="B44" s="13" t="s">
        <v>1001</v>
      </c>
      <c r="C44" s="13">
        <v>16</v>
      </c>
      <c r="D44" s="14">
        <v>7450745</v>
      </c>
      <c r="E44" s="13" t="s">
        <v>1153</v>
      </c>
      <c r="F44" s="13" t="s">
        <v>1003</v>
      </c>
      <c r="G44" s="13" t="s">
        <v>1009</v>
      </c>
      <c r="H44" s="13" t="s">
        <v>1010</v>
      </c>
      <c r="I44" s="13" t="s">
        <v>1154</v>
      </c>
      <c r="J44" s="13" t="s">
        <v>1155</v>
      </c>
      <c r="K44" s="13" t="s">
        <v>5</v>
      </c>
    </row>
    <row r="45" spans="1:11" ht="42" customHeight="1">
      <c r="A45" s="23" t="s">
        <v>1137</v>
      </c>
      <c r="B45" s="13" t="s">
        <v>1001</v>
      </c>
      <c r="C45" s="13">
        <v>11</v>
      </c>
      <c r="D45" s="14">
        <v>5101251</v>
      </c>
      <c r="E45" s="13" t="s">
        <v>1156</v>
      </c>
      <c r="F45" s="13" t="s">
        <v>1003</v>
      </c>
      <c r="G45" s="13" t="s">
        <v>1009</v>
      </c>
      <c r="H45" s="13" t="s">
        <v>1010</v>
      </c>
      <c r="I45" s="13" t="s">
        <v>1157</v>
      </c>
      <c r="J45" s="13" t="s">
        <v>1158</v>
      </c>
      <c r="K45" s="13" t="s">
        <v>5</v>
      </c>
    </row>
    <row r="46" spans="1:11" ht="42" customHeight="1">
      <c r="A46" s="23" t="s">
        <v>1137</v>
      </c>
      <c r="B46" s="13" t="s">
        <v>1001</v>
      </c>
      <c r="C46" s="13">
        <v>20</v>
      </c>
      <c r="D46" s="14">
        <v>8277326</v>
      </c>
      <c r="E46" s="13" t="s">
        <v>1159</v>
      </c>
      <c r="F46" s="13" t="s">
        <v>1003</v>
      </c>
      <c r="G46" s="13" t="s">
        <v>1009</v>
      </c>
      <c r="H46" s="13" t="s">
        <v>1010</v>
      </c>
      <c r="I46" s="13" t="s">
        <v>1160</v>
      </c>
      <c r="J46" s="13" t="s">
        <v>1161</v>
      </c>
      <c r="K46" s="13" t="s">
        <v>5</v>
      </c>
    </row>
    <row r="47" spans="1:11" ht="42" customHeight="1">
      <c r="A47" s="23" t="s">
        <v>1137</v>
      </c>
      <c r="B47" s="13" t="s">
        <v>1001</v>
      </c>
      <c r="C47" s="13">
        <v>18</v>
      </c>
      <c r="D47" s="14">
        <v>8164959</v>
      </c>
      <c r="E47" s="13" t="s">
        <v>1162</v>
      </c>
      <c r="F47" s="13" t="s">
        <v>1003</v>
      </c>
      <c r="G47" s="13" t="s">
        <v>1009</v>
      </c>
      <c r="H47" s="13" t="s">
        <v>1010</v>
      </c>
      <c r="I47" s="13" t="s">
        <v>1163</v>
      </c>
      <c r="J47" s="13" t="s">
        <v>1164</v>
      </c>
      <c r="K47" s="13" t="s">
        <v>5</v>
      </c>
    </row>
    <row r="48" spans="1:11" ht="42" customHeight="1">
      <c r="A48" s="23" t="s">
        <v>1137</v>
      </c>
      <c r="B48" s="13" t="s">
        <v>1001</v>
      </c>
      <c r="C48" s="13">
        <v>20</v>
      </c>
      <c r="D48" s="14">
        <v>8277326</v>
      </c>
      <c r="E48" s="13" t="s">
        <v>1165</v>
      </c>
      <c r="F48" s="13" t="s">
        <v>1003</v>
      </c>
      <c r="G48" s="13" t="s">
        <v>1009</v>
      </c>
      <c r="H48" s="13" t="s">
        <v>1010</v>
      </c>
      <c r="I48" s="13" t="s">
        <v>1166</v>
      </c>
      <c r="J48" s="13" t="s">
        <v>1167</v>
      </c>
      <c r="K48" s="13" t="s">
        <v>5</v>
      </c>
    </row>
    <row r="49" spans="1:11" ht="42" customHeight="1">
      <c r="A49" s="23" t="s">
        <v>1137</v>
      </c>
      <c r="B49" s="13" t="s">
        <v>1001</v>
      </c>
      <c r="C49" s="13">
        <v>11</v>
      </c>
      <c r="D49" s="14">
        <v>5101251</v>
      </c>
      <c r="E49" s="13" t="s">
        <v>1168</v>
      </c>
      <c r="F49" s="13" t="s">
        <v>1003</v>
      </c>
      <c r="G49" s="13" t="s">
        <v>1169</v>
      </c>
      <c r="H49" s="13" t="s">
        <v>1005</v>
      </c>
      <c r="I49" s="13" t="s">
        <v>1170</v>
      </c>
      <c r="J49" s="13" t="s">
        <v>1171</v>
      </c>
      <c r="K49" s="13" t="s">
        <v>5</v>
      </c>
    </row>
    <row r="50" spans="1:11" ht="42" customHeight="1">
      <c r="A50" s="23" t="s">
        <v>1137</v>
      </c>
      <c r="B50" s="13" t="s">
        <v>1027</v>
      </c>
      <c r="C50" s="13">
        <v>6</v>
      </c>
      <c r="D50" s="14">
        <v>3025910</v>
      </c>
      <c r="E50" s="13" t="s">
        <v>1172</v>
      </c>
      <c r="F50" s="13" t="s">
        <v>1003</v>
      </c>
      <c r="G50" s="13" t="s">
        <v>1173</v>
      </c>
      <c r="H50" s="13" t="s">
        <v>1030</v>
      </c>
      <c r="I50" s="13" t="s">
        <v>1174</v>
      </c>
      <c r="J50" s="13" t="s">
        <v>1175</v>
      </c>
      <c r="K50" s="13" t="s">
        <v>5</v>
      </c>
    </row>
    <row r="51" spans="1:11" ht="42" customHeight="1">
      <c r="A51" s="23" t="s">
        <v>1137</v>
      </c>
      <c r="B51" s="13" t="s">
        <v>1</v>
      </c>
      <c r="C51" s="13" t="s">
        <v>2</v>
      </c>
      <c r="D51" s="14">
        <v>17870034</v>
      </c>
      <c r="E51" s="13" t="s">
        <v>1176</v>
      </c>
      <c r="F51" s="13" t="s">
        <v>1003</v>
      </c>
      <c r="G51" s="13" t="s">
        <v>1009</v>
      </c>
      <c r="H51" s="13" t="s">
        <v>1010</v>
      </c>
      <c r="I51" s="13" t="s">
        <v>1177</v>
      </c>
      <c r="J51" s="13" t="s">
        <v>1178</v>
      </c>
      <c r="K51" s="13" t="s">
        <v>5</v>
      </c>
    </row>
    <row r="52" spans="1:11" ht="42" customHeight="1">
      <c r="A52" s="23" t="s">
        <v>1179</v>
      </c>
      <c r="B52" s="13" t="s">
        <v>1001</v>
      </c>
      <c r="C52" s="13">
        <v>20</v>
      </c>
      <c r="D52" s="14">
        <v>8277326</v>
      </c>
      <c r="E52" s="13" t="s">
        <v>1180</v>
      </c>
      <c r="F52" s="13" t="s">
        <v>1003</v>
      </c>
      <c r="G52" s="13" t="s">
        <v>1009</v>
      </c>
      <c r="H52" s="13" t="s">
        <v>1010</v>
      </c>
      <c r="I52" s="13" t="s">
        <v>1181</v>
      </c>
      <c r="J52" s="13" t="s">
        <v>1182</v>
      </c>
      <c r="K52" s="13" t="s">
        <v>5</v>
      </c>
    </row>
    <row r="53" spans="1:11" ht="42" customHeight="1">
      <c r="A53" s="23" t="s">
        <v>1179</v>
      </c>
      <c r="B53" s="13" t="s">
        <v>1027</v>
      </c>
      <c r="C53" s="13">
        <v>5</v>
      </c>
      <c r="D53" s="14">
        <v>2733059</v>
      </c>
      <c r="E53" s="13" t="s">
        <v>1183</v>
      </c>
      <c r="F53" s="13" t="s">
        <v>1003</v>
      </c>
      <c r="G53" s="13" t="s">
        <v>1009</v>
      </c>
      <c r="H53" s="13" t="s">
        <v>1010</v>
      </c>
      <c r="I53" s="13" t="s">
        <v>1031</v>
      </c>
      <c r="J53" s="13" t="s">
        <v>1184</v>
      </c>
      <c r="K53" s="13" t="s">
        <v>5</v>
      </c>
    </row>
    <row r="54" spans="1:11" ht="42" customHeight="1">
      <c r="A54" s="23" t="s">
        <v>1179</v>
      </c>
      <c r="B54" s="13" t="s">
        <v>1001</v>
      </c>
      <c r="C54" s="13">
        <v>11</v>
      </c>
      <c r="D54" s="14">
        <v>5101251</v>
      </c>
      <c r="E54" s="13" t="s">
        <v>1185</v>
      </c>
      <c r="F54" s="13" t="s">
        <v>1003</v>
      </c>
      <c r="G54" s="13" t="s">
        <v>1009</v>
      </c>
      <c r="H54" s="13" t="s">
        <v>1010</v>
      </c>
      <c r="I54" s="13" t="s">
        <v>1092</v>
      </c>
      <c r="J54" s="13" t="s">
        <v>1186</v>
      </c>
      <c r="K54" s="13" t="s">
        <v>5</v>
      </c>
    </row>
    <row r="55" spans="1:11" ht="42" customHeight="1">
      <c r="A55" s="23" t="s">
        <v>1179</v>
      </c>
      <c r="B55" s="13" t="s">
        <v>1001</v>
      </c>
      <c r="C55" s="13">
        <v>11</v>
      </c>
      <c r="D55" s="14">
        <v>5101251</v>
      </c>
      <c r="E55" s="13" t="s">
        <v>1187</v>
      </c>
      <c r="F55" s="13" t="s">
        <v>1003</v>
      </c>
      <c r="G55" s="13" t="s">
        <v>1121</v>
      </c>
      <c r="H55" s="13" t="s">
        <v>1122</v>
      </c>
      <c r="I55" s="13" t="s">
        <v>1188</v>
      </c>
      <c r="J55" s="13" t="s">
        <v>1189</v>
      </c>
      <c r="K55" s="13" t="s">
        <v>5</v>
      </c>
    </row>
    <row r="56" spans="1:11" ht="42" customHeight="1">
      <c r="A56" s="23" t="s">
        <v>1179</v>
      </c>
      <c r="B56" s="13" t="s">
        <v>1001</v>
      </c>
      <c r="C56" s="13">
        <v>11</v>
      </c>
      <c r="D56" s="14">
        <v>5101251</v>
      </c>
      <c r="E56" s="13" t="s">
        <v>1190</v>
      </c>
      <c r="F56" s="13" t="s">
        <v>1003</v>
      </c>
      <c r="G56" s="13" t="s">
        <v>1191</v>
      </c>
      <c r="H56" s="13" t="s">
        <v>1192</v>
      </c>
      <c r="I56" s="13" t="s">
        <v>1193</v>
      </c>
      <c r="J56" s="13" t="s">
        <v>1194</v>
      </c>
      <c r="K56" s="13" t="s">
        <v>5</v>
      </c>
    </row>
    <row r="57" spans="1:11" ht="42" customHeight="1">
      <c r="A57" s="23" t="s">
        <v>1179</v>
      </c>
      <c r="B57" s="13" t="s">
        <v>1001</v>
      </c>
      <c r="C57" s="13">
        <v>11</v>
      </c>
      <c r="D57" s="14">
        <v>5101251</v>
      </c>
      <c r="E57" s="13" t="s">
        <v>1195</v>
      </c>
      <c r="F57" s="13" t="s">
        <v>1003</v>
      </c>
      <c r="G57" s="13" t="s">
        <v>1196</v>
      </c>
      <c r="H57" s="13" t="s">
        <v>1005</v>
      </c>
      <c r="I57" s="13" t="s">
        <v>1197</v>
      </c>
      <c r="J57" s="13" t="s">
        <v>1198</v>
      </c>
      <c r="K57" s="13" t="s">
        <v>5</v>
      </c>
    </row>
    <row r="58" spans="1:11" ht="42" customHeight="1">
      <c r="A58" s="23" t="s">
        <v>1179</v>
      </c>
      <c r="B58" s="13" t="s">
        <v>1001</v>
      </c>
      <c r="C58" s="13">
        <v>11</v>
      </c>
      <c r="D58" s="14">
        <v>5101251</v>
      </c>
      <c r="E58" s="13" t="s">
        <v>1199</v>
      </c>
      <c r="F58" s="13" t="s">
        <v>1003</v>
      </c>
      <c r="G58" s="13" t="s">
        <v>1009</v>
      </c>
      <c r="H58" s="13" t="s">
        <v>1010</v>
      </c>
      <c r="I58" s="13" t="s">
        <v>1200</v>
      </c>
      <c r="J58" s="13" t="s">
        <v>1201</v>
      </c>
      <c r="K58" s="13" t="s">
        <v>5</v>
      </c>
    </row>
    <row r="59" spans="1:11" ht="42" customHeight="1">
      <c r="A59" s="23" t="s">
        <v>1179</v>
      </c>
      <c r="B59" s="13" t="s">
        <v>1001</v>
      </c>
      <c r="C59" s="13">
        <v>20</v>
      </c>
      <c r="D59" s="14">
        <v>8277326</v>
      </c>
      <c r="E59" s="13" t="s">
        <v>1202</v>
      </c>
      <c r="F59" s="13" t="s">
        <v>1003</v>
      </c>
      <c r="G59" s="13" t="s">
        <v>1009</v>
      </c>
      <c r="H59" s="13" t="s">
        <v>1010</v>
      </c>
      <c r="I59" s="13" t="s">
        <v>1203</v>
      </c>
      <c r="J59" s="13" t="s">
        <v>1204</v>
      </c>
      <c r="K59" s="13" t="s">
        <v>5</v>
      </c>
    </row>
    <row r="60" spans="1:11" ht="42" customHeight="1">
      <c r="A60" s="23" t="s">
        <v>1179</v>
      </c>
      <c r="B60" s="13" t="s">
        <v>1001</v>
      </c>
      <c r="C60" s="13">
        <v>16</v>
      </c>
      <c r="D60" s="14">
        <v>7450745</v>
      </c>
      <c r="E60" s="13" t="s">
        <v>1205</v>
      </c>
      <c r="F60" s="13" t="s">
        <v>1003</v>
      </c>
      <c r="G60" s="13" t="s">
        <v>1009</v>
      </c>
      <c r="H60" s="13" t="s">
        <v>1010</v>
      </c>
      <c r="I60" s="13" t="s">
        <v>1206</v>
      </c>
      <c r="J60" s="13" t="s">
        <v>1207</v>
      </c>
      <c r="K60" s="13" t="s">
        <v>5</v>
      </c>
    </row>
    <row r="61" spans="1:11" ht="42" customHeight="1">
      <c r="A61" s="23" t="s">
        <v>1179</v>
      </c>
      <c r="B61" s="13" t="s">
        <v>1001</v>
      </c>
      <c r="C61" s="13">
        <v>11</v>
      </c>
      <c r="D61" s="14">
        <v>5101251</v>
      </c>
      <c r="E61" s="13" t="s">
        <v>1208</v>
      </c>
      <c r="F61" s="13" t="s">
        <v>1003</v>
      </c>
      <c r="G61" s="13" t="s">
        <v>1209</v>
      </c>
      <c r="H61" s="13" t="s">
        <v>1117</v>
      </c>
      <c r="I61" s="13" t="s">
        <v>1210</v>
      </c>
      <c r="J61" s="13" t="s">
        <v>1211</v>
      </c>
      <c r="K61" s="13" t="s">
        <v>5</v>
      </c>
    </row>
    <row r="62" spans="1:11" ht="42" customHeight="1">
      <c r="A62" s="23" t="s">
        <v>1179</v>
      </c>
      <c r="B62" s="13" t="s">
        <v>1001</v>
      </c>
      <c r="C62" s="13">
        <v>11</v>
      </c>
      <c r="D62" s="14">
        <v>5101251</v>
      </c>
      <c r="E62" s="13" t="s">
        <v>1212</v>
      </c>
      <c r="F62" s="13" t="s">
        <v>1003</v>
      </c>
      <c r="G62" s="13" t="s">
        <v>1009</v>
      </c>
      <c r="H62" s="13" t="s">
        <v>1010</v>
      </c>
      <c r="I62" s="13" t="s">
        <v>1213</v>
      </c>
      <c r="J62" s="13" t="s">
        <v>1214</v>
      </c>
      <c r="K62" s="13" t="s">
        <v>5</v>
      </c>
    </row>
    <row r="63" spans="1:11" ht="42" customHeight="1">
      <c r="A63" s="23" t="s">
        <v>1179</v>
      </c>
      <c r="B63" s="13" t="s">
        <v>1001</v>
      </c>
      <c r="C63" s="13">
        <v>20</v>
      </c>
      <c r="D63" s="14">
        <v>8277326</v>
      </c>
      <c r="E63" s="13" t="s">
        <v>1215</v>
      </c>
      <c r="F63" s="13" t="s">
        <v>1003</v>
      </c>
      <c r="G63" s="13" t="s">
        <v>1009</v>
      </c>
      <c r="H63" s="13" t="s">
        <v>1010</v>
      </c>
      <c r="I63" s="13" t="s">
        <v>1022</v>
      </c>
      <c r="J63" s="13" t="s">
        <v>1216</v>
      </c>
      <c r="K63" s="13" t="s">
        <v>5</v>
      </c>
    </row>
    <row r="64" spans="1:11" ht="42" customHeight="1">
      <c r="A64" s="23" t="s">
        <v>1179</v>
      </c>
      <c r="B64" s="13" t="s">
        <v>1085</v>
      </c>
      <c r="C64" s="13" t="s">
        <v>2</v>
      </c>
      <c r="D64" s="14">
        <v>12292454</v>
      </c>
      <c r="E64" s="13" t="s">
        <v>1217</v>
      </c>
      <c r="F64" s="13" t="s">
        <v>1003</v>
      </c>
      <c r="G64" s="13" t="s">
        <v>1046</v>
      </c>
      <c r="H64" s="13" t="s">
        <v>1042</v>
      </c>
      <c r="I64" s="13" t="s">
        <v>1218</v>
      </c>
      <c r="J64" s="13" t="s">
        <v>1219</v>
      </c>
      <c r="K64" s="13" t="s">
        <v>5</v>
      </c>
    </row>
    <row r="65" spans="1:11" ht="42" customHeight="1">
      <c r="A65" s="23" t="s">
        <v>1179</v>
      </c>
      <c r="B65" s="13" t="s">
        <v>1001</v>
      </c>
      <c r="C65" s="13">
        <v>15</v>
      </c>
      <c r="D65" s="14">
        <v>6407917</v>
      </c>
      <c r="E65" s="13" t="s">
        <v>1220</v>
      </c>
      <c r="F65" s="13" t="s">
        <v>1003</v>
      </c>
      <c r="G65" s="13" t="s">
        <v>1009</v>
      </c>
      <c r="H65" s="13" t="s">
        <v>1010</v>
      </c>
      <c r="I65" s="13" t="s">
        <v>1022</v>
      </c>
      <c r="J65" s="13" t="s">
        <v>1221</v>
      </c>
      <c r="K65" s="13" t="s">
        <v>5</v>
      </c>
    </row>
    <row r="66" spans="1:11" ht="42" customHeight="1">
      <c r="A66" s="23" t="s">
        <v>1222</v>
      </c>
      <c r="B66" s="13" t="s">
        <v>1085</v>
      </c>
      <c r="C66" s="13" t="s">
        <v>2</v>
      </c>
      <c r="D66" s="14">
        <v>12292454</v>
      </c>
      <c r="E66" s="13" t="s">
        <v>1223</v>
      </c>
      <c r="F66" s="13" t="s">
        <v>1003</v>
      </c>
      <c r="G66" s="13" t="s">
        <v>1009</v>
      </c>
      <c r="H66" s="13" t="s">
        <v>1010</v>
      </c>
      <c r="I66" s="13" t="s">
        <v>1224</v>
      </c>
      <c r="J66" s="13" t="s">
        <v>1225</v>
      </c>
      <c r="K66" s="13" t="s">
        <v>5</v>
      </c>
    </row>
    <row r="67" spans="1:11" ht="42" customHeight="1">
      <c r="A67" s="23" t="s">
        <v>1222</v>
      </c>
      <c r="B67" s="13" t="s">
        <v>1001</v>
      </c>
      <c r="C67" s="13">
        <v>11</v>
      </c>
      <c r="D67" s="14">
        <v>5101251</v>
      </c>
      <c r="E67" s="13" t="s">
        <v>1226</v>
      </c>
      <c r="F67" s="13" t="s">
        <v>1003</v>
      </c>
      <c r="G67" s="13" t="s">
        <v>1009</v>
      </c>
      <c r="H67" s="13" t="s">
        <v>1010</v>
      </c>
      <c r="I67" s="13" t="s">
        <v>1227</v>
      </c>
      <c r="J67" s="13" t="s">
        <v>1228</v>
      </c>
      <c r="K67" s="13" t="s">
        <v>5</v>
      </c>
    </row>
    <row r="68" spans="1:11" ht="42" customHeight="1">
      <c r="A68" s="23" t="s">
        <v>1222</v>
      </c>
      <c r="B68" s="13" t="s">
        <v>1001</v>
      </c>
      <c r="C68" s="13">
        <v>14</v>
      </c>
      <c r="D68" s="14">
        <v>6407810</v>
      </c>
      <c r="E68" s="13" t="s">
        <v>1229</v>
      </c>
      <c r="F68" s="13" t="s">
        <v>1003</v>
      </c>
      <c r="G68" s="13" t="s">
        <v>1009</v>
      </c>
      <c r="H68" s="13" t="s">
        <v>1010</v>
      </c>
      <c r="I68" s="13" t="s">
        <v>1139</v>
      </c>
      <c r="J68" s="13" t="s">
        <v>1230</v>
      </c>
      <c r="K68" s="13" t="s">
        <v>5</v>
      </c>
    </row>
    <row r="69" spans="1:11" ht="42" customHeight="1">
      <c r="A69" s="23" t="s">
        <v>1222</v>
      </c>
      <c r="B69" s="13" t="s">
        <v>1001</v>
      </c>
      <c r="C69" s="13">
        <v>20</v>
      </c>
      <c r="D69" s="14">
        <v>8277326</v>
      </c>
      <c r="E69" s="13" t="s">
        <v>1231</v>
      </c>
      <c r="F69" s="13" t="s">
        <v>1003</v>
      </c>
      <c r="G69" s="13" t="s">
        <v>1009</v>
      </c>
      <c r="H69" s="13" t="s">
        <v>1010</v>
      </c>
      <c r="I69" s="13" t="s">
        <v>1232</v>
      </c>
      <c r="J69" s="13" t="s">
        <v>1233</v>
      </c>
      <c r="K69" s="13" t="s">
        <v>5</v>
      </c>
    </row>
    <row r="70" spans="1:11" ht="42" customHeight="1">
      <c r="A70" s="23" t="s">
        <v>1222</v>
      </c>
      <c r="B70" s="13" t="s">
        <v>1027</v>
      </c>
      <c r="C70" s="13">
        <v>5</v>
      </c>
      <c r="D70" s="14">
        <v>2733059</v>
      </c>
      <c r="E70" s="13" t="s">
        <v>1234</v>
      </c>
      <c r="F70" s="13" t="s">
        <v>1003</v>
      </c>
      <c r="G70" s="13" t="s">
        <v>1009</v>
      </c>
      <c r="H70" s="13" t="s">
        <v>1010</v>
      </c>
      <c r="I70" s="13" t="s">
        <v>1235</v>
      </c>
      <c r="J70" s="13" t="s">
        <v>1236</v>
      </c>
      <c r="K70" s="13" t="s">
        <v>5</v>
      </c>
    </row>
    <row r="71" spans="1:11" ht="42" customHeight="1">
      <c r="A71" s="23" t="s">
        <v>1222</v>
      </c>
      <c r="B71" s="13" t="s">
        <v>1001</v>
      </c>
      <c r="C71" s="13">
        <v>18</v>
      </c>
      <c r="D71" s="14">
        <v>8164959</v>
      </c>
      <c r="E71" s="13" t="s">
        <v>1237</v>
      </c>
      <c r="F71" s="13" t="s">
        <v>1003</v>
      </c>
      <c r="G71" s="13" t="s">
        <v>1009</v>
      </c>
      <c r="H71" s="13" t="s">
        <v>1010</v>
      </c>
      <c r="I71" s="13" t="s">
        <v>1238</v>
      </c>
      <c r="J71" s="13" t="s">
        <v>1239</v>
      </c>
      <c r="K71" s="13" t="s">
        <v>5</v>
      </c>
    </row>
    <row r="72" spans="1:11" ht="42" customHeight="1">
      <c r="A72" s="23" t="s">
        <v>1240</v>
      </c>
      <c r="B72" s="13" t="s">
        <v>1085</v>
      </c>
      <c r="C72" s="13" t="s">
        <v>2</v>
      </c>
      <c r="D72" s="14">
        <v>12292454</v>
      </c>
      <c r="E72" s="13" t="s">
        <v>1241</v>
      </c>
      <c r="F72" s="13" t="s">
        <v>1003</v>
      </c>
      <c r="G72" s="13" t="s">
        <v>1242</v>
      </c>
      <c r="H72" s="13" t="s">
        <v>1243</v>
      </c>
      <c r="I72" s="13" t="s">
        <v>1244</v>
      </c>
      <c r="J72" s="13" t="s">
        <v>1245</v>
      </c>
      <c r="K72" s="13" t="s">
        <v>5</v>
      </c>
    </row>
    <row r="73" spans="1:11" ht="42" customHeight="1">
      <c r="A73" s="23" t="s">
        <v>1240</v>
      </c>
      <c r="B73" s="13" t="s">
        <v>1027</v>
      </c>
      <c r="C73" s="13">
        <v>5</v>
      </c>
      <c r="D73" s="14">
        <v>2733059</v>
      </c>
      <c r="E73" s="13" t="s">
        <v>1246</v>
      </c>
      <c r="F73" s="13" t="s">
        <v>1003</v>
      </c>
      <c r="G73" s="13" t="s">
        <v>1009</v>
      </c>
      <c r="H73" s="13" t="s">
        <v>1010</v>
      </c>
      <c r="I73" s="13" t="s">
        <v>1092</v>
      </c>
      <c r="J73" s="13" t="s">
        <v>1247</v>
      </c>
      <c r="K73" s="13" t="s">
        <v>5</v>
      </c>
    </row>
    <row r="74" spans="1:11" ht="42" customHeight="1">
      <c r="A74" s="23" t="s">
        <v>1240</v>
      </c>
      <c r="B74" s="13" t="s">
        <v>1027</v>
      </c>
      <c r="C74" s="13">
        <v>6</v>
      </c>
      <c r="D74" s="14">
        <v>3025910</v>
      </c>
      <c r="E74" s="13" t="s">
        <v>1248</v>
      </c>
      <c r="F74" s="13" t="s">
        <v>1003</v>
      </c>
      <c r="G74" s="13" t="s">
        <v>1009</v>
      </c>
      <c r="H74" s="13" t="s">
        <v>1010</v>
      </c>
      <c r="I74" s="13" t="s">
        <v>1249</v>
      </c>
      <c r="J74" s="13" t="s">
        <v>1250</v>
      </c>
      <c r="K74" s="13" t="s">
        <v>5</v>
      </c>
    </row>
    <row r="75" spans="1:11" ht="42" customHeight="1">
      <c r="A75" s="23" t="s">
        <v>1240</v>
      </c>
      <c r="B75" s="13" t="s">
        <v>1027</v>
      </c>
      <c r="C75" s="13">
        <v>7</v>
      </c>
      <c r="D75" s="14">
        <v>3721703</v>
      </c>
      <c r="E75" s="13" t="s">
        <v>1251</v>
      </c>
      <c r="F75" s="13" t="s">
        <v>1003</v>
      </c>
      <c r="G75" s="13" t="s">
        <v>1009</v>
      </c>
      <c r="H75" s="13" t="s">
        <v>1010</v>
      </c>
      <c r="I75" s="13" t="s">
        <v>1252</v>
      </c>
      <c r="J75" s="13" t="s">
        <v>1253</v>
      </c>
      <c r="K75" s="13" t="s">
        <v>5</v>
      </c>
    </row>
    <row r="76" spans="1:11" ht="42" customHeight="1">
      <c r="A76" s="23" t="s">
        <v>1240</v>
      </c>
      <c r="B76" s="13" t="s">
        <v>1027</v>
      </c>
      <c r="C76" s="13">
        <v>6</v>
      </c>
      <c r="D76" s="14">
        <v>3025910</v>
      </c>
      <c r="E76" s="13" t="s">
        <v>1254</v>
      </c>
      <c r="F76" s="13" t="s">
        <v>1003</v>
      </c>
      <c r="G76" s="13" t="s">
        <v>1009</v>
      </c>
      <c r="H76" s="13" t="s">
        <v>1010</v>
      </c>
      <c r="I76" s="13" t="s">
        <v>1031</v>
      </c>
      <c r="J76" s="13" t="s">
        <v>1255</v>
      </c>
      <c r="K76" s="13" t="s">
        <v>5</v>
      </c>
    </row>
    <row r="77" spans="1:11" ht="42" customHeight="1">
      <c r="A77" s="23" t="s">
        <v>1240</v>
      </c>
      <c r="B77" s="13" t="s">
        <v>1027</v>
      </c>
      <c r="C77" s="13">
        <v>7</v>
      </c>
      <c r="D77" s="14">
        <v>3721703</v>
      </c>
      <c r="E77" s="13" t="s">
        <v>1256</v>
      </c>
      <c r="F77" s="13" t="s">
        <v>1003</v>
      </c>
      <c r="G77" s="13" t="s">
        <v>1257</v>
      </c>
      <c r="H77" s="13" t="s">
        <v>1005</v>
      </c>
      <c r="I77" s="13" t="s">
        <v>1258</v>
      </c>
      <c r="J77" s="13" t="s">
        <v>1259</v>
      </c>
      <c r="K77" s="13" t="s">
        <v>5</v>
      </c>
    </row>
    <row r="78" spans="1:11" ht="42" customHeight="1">
      <c r="A78" s="23" t="s">
        <v>1240</v>
      </c>
      <c r="B78" s="13" t="s">
        <v>1027</v>
      </c>
      <c r="C78" s="13">
        <v>5</v>
      </c>
      <c r="D78" s="14">
        <v>2733059</v>
      </c>
      <c r="E78" s="13" t="s">
        <v>1260</v>
      </c>
      <c r="F78" s="13" t="s">
        <v>1003</v>
      </c>
      <c r="G78" s="13" t="s">
        <v>1261</v>
      </c>
      <c r="H78" s="13" t="s">
        <v>1122</v>
      </c>
      <c r="I78" s="13" t="s">
        <v>1092</v>
      </c>
      <c r="J78" s="13" t="s">
        <v>1262</v>
      </c>
      <c r="K78" s="13" t="s">
        <v>5</v>
      </c>
    </row>
    <row r="79" spans="1:11" ht="42" customHeight="1">
      <c r="A79" s="23" t="s">
        <v>1240</v>
      </c>
      <c r="B79" s="13" t="s">
        <v>1027</v>
      </c>
      <c r="C79" s="13">
        <v>7</v>
      </c>
      <c r="D79" s="14">
        <v>3721703</v>
      </c>
      <c r="E79" s="13" t="s">
        <v>1263</v>
      </c>
      <c r="F79" s="13" t="s">
        <v>1003</v>
      </c>
      <c r="G79" s="13" t="s">
        <v>1009</v>
      </c>
      <c r="H79" s="13" t="s">
        <v>1010</v>
      </c>
      <c r="I79" s="13" t="s">
        <v>1264</v>
      </c>
      <c r="J79" s="13" t="s">
        <v>1265</v>
      </c>
      <c r="K79" s="13" t="s">
        <v>5</v>
      </c>
    </row>
    <row r="80" spans="1:11" ht="42" customHeight="1">
      <c r="A80" s="23" t="s">
        <v>1240</v>
      </c>
      <c r="B80" s="13" t="s">
        <v>1039</v>
      </c>
      <c r="C80" s="13">
        <v>18</v>
      </c>
      <c r="D80" s="14">
        <v>8164959</v>
      </c>
      <c r="E80" s="13" t="s">
        <v>1266</v>
      </c>
      <c r="F80" s="13" t="s">
        <v>1003</v>
      </c>
      <c r="G80" s="13" t="s">
        <v>1009</v>
      </c>
      <c r="H80" s="13" t="s">
        <v>1010</v>
      </c>
      <c r="I80" s="13" t="s">
        <v>1267</v>
      </c>
      <c r="J80" s="13" t="s">
        <v>1268</v>
      </c>
      <c r="K80" s="13" t="s">
        <v>5</v>
      </c>
    </row>
    <row r="81" spans="1:11" ht="42" customHeight="1">
      <c r="A81" s="23" t="s">
        <v>1240</v>
      </c>
      <c r="B81" s="13" t="s">
        <v>1027</v>
      </c>
      <c r="C81" s="13">
        <v>7</v>
      </c>
      <c r="D81" s="14">
        <v>3721703</v>
      </c>
      <c r="E81" s="13" t="s">
        <v>1269</v>
      </c>
      <c r="F81" s="13" t="s">
        <v>1003</v>
      </c>
      <c r="G81" s="13" t="s">
        <v>1009</v>
      </c>
      <c r="H81" s="13" t="s">
        <v>1010</v>
      </c>
      <c r="I81" s="13" t="s">
        <v>1270</v>
      </c>
      <c r="J81" s="13" t="s">
        <v>1271</v>
      </c>
      <c r="K81" s="13" t="s">
        <v>5</v>
      </c>
    </row>
    <row r="82" spans="1:11" ht="42" customHeight="1">
      <c r="A82" s="23" t="s">
        <v>1240</v>
      </c>
      <c r="B82" s="13" t="s">
        <v>1027</v>
      </c>
      <c r="C82" s="13">
        <v>5</v>
      </c>
      <c r="D82" s="14">
        <v>2733059</v>
      </c>
      <c r="E82" s="13" t="s">
        <v>1272</v>
      </c>
      <c r="F82" s="13" t="s">
        <v>1003</v>
      </c>
      <c r="G82" s="13" t="s">
        <v>1273</v>
      </c>
      <c r="H82" s="13" t="s">
        <v>1005</v>
      </c>
      <c r="I82" s="13" t="s">
        <v>1274</v>
      </c>
      <c r="J82" s="13" t="s">
        <v>1275</v>
      </c>
      <c r="K82" s="13" t="s">
        <v>5</v>
      </c>
    </row>
    <row r="83" spans="1:11" ht="42" customHeight="1">
      <c r="A83" s="23" t="s">
        <v>1240</v>
      </c>
      <c r="B83" s="13" t="s">
        <v>1001</v>
      </c>
      <c r="C83" s="13">
        <v>11</v>
      </c>
      <c r="D83" s="14">
        <v>5101251</v>
      </c>
      <c r="E83" s="13" t="s">
        <v>1276</v>
      </c>
      <c r="F83" s="13" t="s">
        <v>1003</v>
      </c>
      <c r="G83" s="13" t="s">
        <v>1009</v>
      </c>
      <c r="H83" s="13" t="s">
        <v>1010</v>
      </c>
      <c r="I83" s="13" t="s">
        <v>1277</v>
      </c>
      <c r="J83" s="13" t="s">
        <v>1278</v>
      </c>
      <c r="K83" s="13" t="s">
        <v>5</v>
      </c>
    </row>
    <row r="84" spans="1:11" ht="42" customHeight="1">
      <c r="A84" s="23" t="s">
        <v>1240</v>
      </c>
      <c r="B84" s="13" t="s">
        <v>1027</v>
      </c>
      <c r="C84" s="13">
        <v>6</v>
      </c>
      <c r="D84" s="14">
        <v>3025910</v>
      </c>
      <c r="E84" s="13" t="s">
        <v>1279</v>
      </c>
      <c r="F84" s="13" t="s">
        <v>1003</v>
      </c>
      <c r="G84" s="13" t="s">
        <v>1009</v>
      </c>
      <c r="H84" s="13" t="s">
        <v>1010</v>
      </c>
      <c r="I84" s="13" t="s">
        <v>1280</v>
      </c>
      <c r="J84" s="13" t="s">
        <v>1281</v>
      </c>
      <c r="K84" s="13" t="s">
        <v>5</v>
      </c>
    </row>
    <row r="85" spans="1:11" ht="42" customHeight="1">
      <c r="A85" s="23" t="s">
        <v>1282</v>
      </c>
      <c r="B85" s="13" t="s">
        <v>1001</v>
      </c>
      <c r="C85" s="13">
        <v>11</v>
      </c>
      <c r="D85" s="14">
        <v>5101251</v>
      </c>
      <c r="E85" s="13" t="s">
        <v>1283</v>
      </c>
      <c r="F85" s="13" t="s">
        <v>1003</v>
      </c>
      <c r="G85" s="13" t="s">
        <v>1284</v>
      </c>
      <c r="H85" s="13" t="s">
        <v>1285</v>
      </c>
      <c r="I85" s="13" t="s">
        <v>1286</v>
      </c>
      <c r="J85" s="13" t="s">
        <v>1287</v>
      </c>
      <c r="K85" s="13" t="s">
        <v>5</v>
      </c>
    </row>
    <row r="86" spans="1:11" ht="42" customHeight="1">
      <c r="A86" s="23" t="s">
        <v>1282</v>
      </c>
      <c r="B86" s="13" t="s">
        <v>1027</v>
      </c>
      <c r="C86" s="13">
        <v>6</v>
      </c>
      <c r="D86" s="14">
        <v>3025910</v>
      </c>
      <c r="E86" s="13" t="s">
        <v>1288</v>
      </c>
      <c r="F86" s="13" t="s">
        <v>1003</v>
      </c>
      <c r="G86" s="13" t="s">
        <v>1289</v>
      </c>
      <c r="H86" s="13" t="s">
        <v>1015</v>
      </c>
      <c r="I86" s="13" t="s">
        <v>1290</v>
      </c>
      <c r="J86" s="13" t="s">
        <v>1291</v>
      </c>
      <c r="K86" s="13" t="s">
        <v>5</v>
      </c>
    </row>
    <row r="87" spans="1:11" ht="42" customHeight="1">
      <c r="A87" s="23" t="s">
        <v>1282</v>
      </c>
      <c r="B87" s="13" t="s">
        <v>1001</v>
      </c>
      <c r="C87" s="13">
        <v>15</v>
      </c>
      <c r="D87" s="14">
        <v>6407917</v>
      </c>
      <c r="E87" s="13" t="s">
        <v>1292</v>
      </c>
      <c r="F87" s="13" t="s">
        <v>1003</v>
      </c>
      <c r="G87" s="13" t="s">
        <v>1009</v>
      </c>
      <c r="H87" s="13" t="s">
        <v>1010</v>
      </c>
      <c r="I87" s="13" t="s">
        <v>1293</v>
      </c>
      <c r="J87" s="13" t="s">
        <v>1294</v>
      </c>
      <c r="K87" s="13" t="s">
        <v>5</v>
      </c>
    </row>
    <row r="88" spans="1:11" ht="42" customHeight="1">
      <c r="A88" s="23" t="s">
        <v>1282</v>
      </c>
      <c r="B88" s="13" t="s">
        <v>1001</v>
      </c>
      <c r="C88" s="13">
        <v>11</v>
      </c>
      <c r="D88" s="14">
        <v>5101251</v>
      </c>
      <c r="E88" s="13" t="s">
        <v>1295</v>
      </c>
      <c r="F88" s="13" t="s">
        <v>1003</v>
      </c>
      <c r="G88" s="13" t="s">
        <v>1296</v>
      </c>
      <c r="H88" s="13" t="s">
        <v>1042</v>
      </c>
      <c r="I88" s="13" t="s">
        <v>1297</v>
      </c>
      <c r="J88" s="13" t="s">
        <v>1298</v>
      </c>
      <c r="K88" s="13" t="s">
        <v>5</v>
      </c>
    </row>
    <row r="89" spans="1:11" ht="42" customHeight="1">
      <c r="A89" s="23" t="s">
        <v>1282</v>
      </c>
      <c r="B89" s="13" t="s">
        <v>1001</v>
      </c>
      <c r="C89" s="13">
        <v>20</v>
      </c>
      <c r="D89" s="14">
        <v>8277326</v>
      </c>
      <c r="E89" s="13" t="s">
        <v>1299</v>
      </c>
      <c r="F89" s="13" t="s">
        <v>1003</v>
      </c>
      <c r="G89" s="13" t="s">
        <v>1009</v>
      </c>
      <c r="H89" s="13" t="s">
        <v>1010</v>
      </c>
      <c r="I89" s="13" t="s">
        <v>1300</v>
      </c>
      <c r="J89" s="13" t="s">
        <v>1301</v>
      </c>
      <c r="K89" s="13" t="s">
        <v>5</v>
      </c>
    </row>
    <row r="90" spans="1:11" ht="42" customHeight="1">
      <c r="A90" s="23" t="s">
        <v>1282</v>
      </c>
      <c r="B90" s="13" t="s">
        <v>1001</v>
      </c>
      <c r="C90" s="13">
        <v>9</v>
      </c>
      <c r="D90" s="14">
        <v>4055405</v>
      </c>
      <c r="E90" s="13" t="s">
        <v>1302</v>
      </c>
      <c r="F90" s="13" t="s">
        <v>1003</v>
      </c>
      <c r="G90" s="13" t="s">
        <v>1148</v>
      </c>
      <c r="H90" s="13" t="s">
        <v>1149</v>
      </c>
      <c r="I90" s="13" t="s">
        <v>1303</v>
      </c>
      <c r="J90" s="13" t="s">
        <v>1304</v>
      </c>
      <c r="K90" s="13" t="s">
        <v>5</v>
      </c>
    </row>
    <row r="91" spans="1:11" ht="42" customHeight="1">
      <c r="A91" s="23" t="s">
        <v>1282</v>
      </c>
      <c r="B91" s="13" t="s">
        <v>1039</v>
      </c>
      <c r="C91" s="13">
        <v>15</v>
      </c>
      <c r="D91" s="14">
        <v>6407917</v>
      </c>
      <c r="E91" s="13" t="s">
        <v>1305</v>
      </c>
      <c r="F91" s="13" t="s">
        <v>1003</v>
      </c>
      <c r="G91" s="13" t="s">
        <v>1009</v>
      </c>
      <c r="H91" s="13" t="s">
        <v>1010</v>
      </c>
      <c r="I91" s="13" t="s">
        <v>1306</v>
      </c>
      <c r="J91" s="13" t="s">
        <v>1307</v>
      </c>
      <c r="K91" s="13" t="s">
        <v>5</v>
      </c>
    </row>
    <row r="92" spans="1:11" ht="42" customHeight="1">
      <c r="A92" s="23" t="s">
        <v>1282</v>
      </c>
      <c r="B92" s="13" t="s">
        <v>1027</v>
      </c>
      <c r="C92" s="13">
        <v>5</v>
      </c>
      <c r="D92" s="14">
        <v>2733059</v>
      </c>
      <c r="E92" s="13" t="s">
        <v>1308</v>
      </c>
      <c r="F92" s="13" t="s">
        <v>1003</v>
      </c>
      <c r="G92" s="13" t="s">
        <v>1009</v>
      </c>
      <c r="H92" s="13" t="s">
        <v>1010</v>
      </c>
      <c r="I92" s="13" t="s">
        <v>1050</v>
      </c>
      <c r="J92" s="13" t="s">
        <v>1309</v>
      </c>
      <c r="K92" s="13" t="s">
        <v>5</v>
      </c>
    </row>
    <row r="93" spans="1:11" ht="42" customHeight="1">
      <c r="A93" s="23" t="s">
        <v>1282</v>
      </c>
      <c r="B93" s="13" t="s">
        <v>1</v>
      </c>
      <c r="C93" s="13" t="s">
        <v>2</v>
      </c>
      <c r="D93" s="14">
        <v>17870034</v>
      </c>
      <c r="E93" s="13" t="s">
        <v>1310</v>
      </c>
      <c r="F93" s="13" t="s">
        <v>1003</v>
      </c>
      <c r="G93" s="13" t="s">
        <v>1067</v>
      </c>
      <c r="H93" s="13" t="s">
        <v>1015</v>
      </c>
      <c r="I93" s="13" t="s">
        <v>1064</v>
      </c>
      <c r="J93" s="13" t="s">
        <v>1311</v>
      </c>
      <c r="K93" s="13" t="s">
        <v>5</v>
      </c>
    </row>
    <row r="94" spans="1:11" ht="42" customHeight="1">
      <c r="A94" s="23" t="s">
        <v>1312</v>
      </c>
      <c r="B94" s="13" t="s">
        <v>1027</v>
      </c>
      <c r="C94" s="13">
        <v>5</v>
      </c>
      <c r="D94" s="14">
        <v>2733059</v>
      </c>
      <c r="E94" s="13" t="s">
        <v>1313</v>
      </c>
      <c r="F94" s="13" t="s">
        <v>1003</v>
      </c>
      <c r="G94" s="13" t="s">
        <v>1314</v>
      </c>
      <c r="H94" s="13" t="s">
        <v>1030</v>
      </c>
      <c r="I94" s="13" t="s">
        <v>1315</v>
      </c>
      <c r="J94" s="13" t="s">
        <v>1316</v>
      </c>
      <c r="K94" s="13" t="s">
        <v>5</v>
      </c>
    </row>
    <row r="95" spans="1:11" ht="42" customHeight="1">
      <c r="A95" s="23" t="s">
        <v>1312</v>
      </c>
      <c r="B95" s="13" t="s">
        <v>1027</v>
      </c>
      <c r="C95" s="13">
        <v>5</v>
      </c>
      <c r="D95" s="14">
        <v>2733059</v>
      </c>
      <c r="E95" s="13" t="s">
        <v>1317</v>
      </c>
      <c r="F95" s="13" t="s">
        <v>1003</v>
      </c>
      <c r="G95" s="13" t="s">
        <v>1009</v>
      </c>
      <c r="H95" s="13" t="s">
        <v>1010</v>
      </c>
      <c r="I95" s="13" t="s">
        <v>1031</v>
      </c>
      <c r="J95" s="13" t="s">
        <v>1318</v>
      </c>
      <c r="K95" s="13" t="s">
        <v>5</v>
      </c>
    </row>
    <row r="96" spans="1:11" ht="42" customHeight="1">
      <c r="A96" s="23" t="s">
        <v>1312</v>
      </c>
      <c r="B96" s="13" t="s">
        <v>1027</v>
      </c>
      <c r="C96" s="13">
        <v>8</v>
      </c>
      <c r="D96" s="14">
        <v>4055397</v>
      </c>
      <c r="E96" s="13" t="s">
        <v>1319</v>
      </c>
      <c r="F96" s="13" t="s">
        <v>1003</v>
      </c>
      <c r="G96" s="13" t="s">
        <v>1320</v>
      </c>
      <c r="H96" s="13" t="s">
        <v>1005</v>
      </c>
      <c r="I96" s="13" t="s">
        <v>1321</v>
      </c>
      <c r="J96" s="13" t="s">
        <v>1322</v>
      </c>
      <c r="K96" s="13" t="s">
        <v>5</v>
      </c>
    </row>
    <row r="97" spans="1:11" ht="42" customHeight="1">
      <c r="A97" s="23" t="s">
        <v>1312</v>
      </c>
      <c r="B97" s="13" t="s">
        <v>1027</v>
      </c>
      <c r="C97" s="13">
        <v>5</v>
      </c>
      <c r="D97" s="14">
        <v>2733059</v>
      </c>
      <c r="E97" s="13" t="s">
        <v>1323</v>
      </c>
      <c r="F97" s="13" t="s">
        <v>1003</v>
      </c>
      <c r="G97" s="13" t="s">
        <v>1009</v>
      </c>
      <c r="H97" s="13" t="s">
        <v>1010</v>
      </c>
      <c r="I97" s="13" t="s">
        <v>1031</v>
      </c>
      <c r="J97" s="13" t="s">
        <v>1324</v>
      </c>
      <c r="K97" s="13" t="s">
        <v>5</v>
      </c>
    </row>
    <row r="98" spans="1:11" ht="42" customHeight="1">
      <c r="A98" s="23" t="s">
        <v>1312</v>
      </c>
      <c r="B98" s="13" t="s">
        <v>1027</v>
      </c>
      <c r="C98" s="13">
        <v>5</v>
      </c>
      <c r="D98" s="14">
        <v>2733059</v>
      </c>
      <c r="E98" s="13" t="s">
        <v>1325</v>
      </c>
      <c r="F98" s="13" t="s">
        <v>1003</v>
      </c>
      <c r="G98" s="13" t="s">
        <v>1009</v>
      </c>
      <c r="H98" s="13" t="s">
        <v>1010</v>
      </c>
      <c r="I98" s="13" t="s">
        <v>1031</v>
      </c>
      <c r="J98" s="13" t="s">
        <v>1326</v>
      </c>
      <c r="K98" s="13" t="s">
        <v>5</v>
      </c>
    </row>
    <row r="99" spans="1:11" ht="42" customHeight="1">
      <c r="A99" s="23" t="s">
        <v>1312</v>
      </c>
      <c r="B99" s="13" t="s">
        <v>1027</v>
      </c>
      <c r="C99" s="13">
        <v>5</v>
      </c>
      <c r="D99" s="14">
        <v>2733059</v>
      </c>
      <c r="E99" s="13" t="s">
        <v>1327</v>
      </c>
      <c r="F99" s="13" t="s">
        <v>1003</v>
      </c>
      <c r="G99" s="13" t="s">
        <v>1009</v>
      </c>
      <c r="H99" s="13" t="s">
        <v>1010</v>
      </c>
      <c r="I99" s="13" t="s">
        <v>1249</v>
      </c>
      <c r="J99" s="13" t="s">
        <v>1328</v>
      </c>
      <c r="K99" s="13" t="s">
        <v>5</v>
      </c>
    </row>
    <row r="100" spans="1:11" ht="42" customHeight="1">
      <c r="A100" s="23" t="s">
        <v>1312</v>
      </c>
      <c r="B100" s="13" t="s">
        <v>1027</v>
      </c>
      <c r="C100" s="13">
        <v>5</v>
      </c>
      <c r="D100" s="14">
        <v>2733059</v>
      </c>
      <c r="E100" s="13" t="s">
        <v>1329</v>
      </c>
      <c r="F100" s="13" t="s">
        <v>1003</v>
      </c>
      <c r="G100" s="13" t="s">
        <v>1009</v>
      </c>
      <c r="H100" s="13" t="s">
        <v>1010</v>
      </c>
      <c r="I100" s="13" t="s">
        <v>1031</v>
      </c>
      <c r="J100" s="13" t="s">
        <v>1330</v>
      </c>
      <c r="K100" s="13" t="s">
        <v>5</v>
      </c>
    </row>
    <row r="101" spans="1:11" ht="42" customHeight="1">
      <c r="A101" s="23" t="s">
        <v>1312</v>
      </c>
      <c r="B101" s="13" t="s">
        <v>1027</v>
      </c>
      <c r="C101" s="13">
        <v>5</v>
      </c>
      <c r="D101" s="14">
        <v>2733059</v>
      </c>
      <c r="E101" s="13" t="s">
        <v>1331</v>
      </c>
      <c r="F101" s="13" t="s">
        <v>1003</v>
      </c>
      <c r="G101" s="13" t="s">
        <v>1332</v>
      </c>
      <c r="H101" s="13" t="s">
        <v>1015</v>
      </c>
      <c r="I101" s="13" t="s">
        <v>1031</v>
      </c>
      <c r="J101" s="13" t="s">
        <v>1333</v>
      </c>
      <c r="K101" s="13" t="s">
        <v>5</v>
      </c>
    </row>
    <row r="102" spans="1:11" ht="42" customHeight="1">
      <c r="A102" s="23" t="s">
        <v>1312</v>
      </c>
      <c r="B102" s="13" t="s">
        <v>1027</v>
      </c>
      <c r="C102" s="13">
        <v>5</v>
      </c>
      <c r="D102" s="14">
        <v>2733059</v>
      </c>
      <c r="E102" s="13" t="s">
        <v>1334</v>
      </c>
      <c r="F102" s="13" t="s">
        <v>1003</v>
      </c>
      <c r="G102" s="13" t="s">
        <v>1009</v>
      </c>
      <c r="H102" s="13" t="s">
        <v>1010</v>
      </c>
      <c r="I102" s="13" t="s">
        <v>1335</v>
      </c>
      <c r="J102" s="13" t="s">
        <v>1336</v>
      </c>
      <c r="K102" s="13" t="s">
        <v>5</v>
      </c>
    </row>
    <row r="103" spans="1:11" ht="42" customHeight="1">
      <c r="A103" s="23" t="s">
        <v>1312</v>
      </c>
      <c r="B103" s="13" t="s">
        <v>1027</v>
      </c>
      <c r="C103" s="13">
        <v>6</v>
      </c>
      <c r="D103" s="14">
        <v>3025910</v>
      </c>
      <c r="E103" s="13" t="s">
        <v>1337</v>
      </c>
      <c r="F103" s="13" t="s">
        <v>1003</v>
      </c>
      <c r="G103" s="13" t="s">
        <v>1338</v>
      </c>
      <c r="H103" s="13" t="s">
        <v>1149</v>
      </c>
      <c r="I103" s="13" t="s">
        <v>1031</v>
      </c>
      <c r="J103" s="13" t="s">
        <v>1339</v>
      </c>
      <c r="K103" s="13" t="s">
        <v>5</v>
      </c>
    </row>
    <row r="104" spans="1:11" ht="42" customHeight="1">
      <c r="A104" s="23" t="s">
        <v>1312</v>
      </c>
      <c r="B104" s="13" t="s">
        <v>1085</v>
      </c>
      <c r="C104" s="13" t="s">
        <v>2</v>
      </c>
      <c r="D104" s="14">
        <v>12292454</v>
      </c>
      <c r="E104" s="13" t="s">
        <v>1340</v>
      </c>
      <c r="F104" s="13" t="s">
        <v>1003</v>
      </c>
      <c r="G104" s="13" t="s">
        <v>1116</v>
      </c>
      <c r="H104" s="13" t="s">
        <v>1117</v>
      </c>
      <c r="I104" s="13" t="s">
        <v>1341</v>
      </c>
      <c r="J104" s="13" t="s">
        <v>1342</v>
      </c>
      <c r="K104" s="13" t="s">
        <v>5</v>
      </c>
    </row>
    <row r="105" spans="1:11" ht="42" customHeight="1">
      <c r="A105" s="23" t="s">
        <v>1312</v>
      </c>
      <c r="B105" s="13" t="s">
        <v>1001</v>
      </c>
      <c r="C105" s="13">
        <v>20</v>
      </c>
      <c r="D105" s="14">
        <v>8277326</v>
      </c>
      <c r="E105" s="13" t="s">
        <v>1343</v>
      </c>
      <c r="F105" s="13" t="s">
        <v>1003</v>
      </c>
      <c r="G105" s="13" t="s">
        <v>1009</v>
      </c>
      <c r="H105" s="13" t="s">
        <v>1010</v>
      </c>
      <c r="I105" s="13" t="s">
        <v>1344</v>
      </c>
      <c r="J105" s="13" t="s">
        <v>1345</v>
      </c>
      <c r="K105" s="13" t="s">
        <v>5</v>
      </c>
    </row>
    <row r="106" spans="1:11" ht="42" customHeight="1">
      <c r="A106" s="23" t="s">
        <v>1312</v>
      </c>
      <c r="B106" s="13" t="s">
        <v>1001</v>
      </c>
      <c r="C106" s="13">
        <v>16</v>
      </c>
      <c r="D106" s="14">
        <v>7450745</v>
      </c>
      <c r="E106" s="13" t="s">
        <v>1346</v>
      </c>
      <c r="F106" s="13" t="s">
        <v>1003</v>
      </c>
      <c r="G106" s="13" t="s">
        <v>1110</v>
      </c>
      <c r="H106" s="13" t="s">
        <v>1015</v>
      </c>
      <c r="I106" s="13" t="s">
        <v>1347</v>
      </c>
      <c r="J106" s="13" t="s">
        <v>1348</v>
      </c>
      <c r="K106" s="13" t="s">
        <v>5</v>
      </c>
    </row>
    <row r="107" spans="1:11" ht="42" customHeight="1">
      <c r="A107" s="23" t="s">
        <v>1312</v>
      </c>
      <c r="B107" s="13" t="s">
        <v>1001</v>
      </c>
      <c r="C107" s="13">
        <v>16</v>
      </c>
      <c r="D107" s="14">
        <v>7450745</v>
      </c>
      <c r="E107" s="13" t="s">
        <v>1349</v>
      </c>
      <c r="F107" s="13" t="s">
        <v>1003</v>
      </c>
      <c r="G107" s="13" t="s">
        <v>1009</v>
      </c>
      <c r="H107" s="13" t="s">
        <v>1010</v>
      </c>
      <c r="I107" s="13" t="s">
        <v>1350</v>
      </c>
      <c r="J107" s="13" t="s">
        <v>1351</v>
      </c>
      <c r="K107" s="13" t="s">
        <v>5</v>
      </c>
    </row>
    <row r="108" spans="1:11" ht="42" customHeight="1">
      <c r="A108" s="23" t="s">
        <v>1352</v>
      </c>
      <c r="B108" s="13" t="s">
        <v>1001</v>
      </c>
      <c r="C108" s="13">
        <v>20</v>
      </c>
      <c r="D108" s="14">
        <v>8277326</v>
      </c>
      <c r="E108" s="13" t="s">
        <v>1353</v>
      </c>
      <c r="F108" s="13" t="s">
        <v>1003</v>
      </c>
      <c r="G108" s="13" t="s">
        <v>1009</v>
      </c>
      <c r="H108" s="13" t="s">
        <v>1010</v>
      </c>
      <c r="I108" s="13" t="s">
        <v>1188</v>
      </c>
      <c r="J108" s="13" t="s">
        <v>1354</v>
      </c>
      <c r="K108" s="13" t="s">
        <v>5</v>
      </c>
    </row>
    <row r="109" spans="1:11" ht="42" customHeight="1">
      <c r="A109" s="23" t="s">
        <v>1355</v>
      </c>
      <c r="B109" s="13" t="s">
        <v>1027</v>
      </c>
      <c r="C109" s="13">
        <v>6</v>
      </c>
      <c r="D109" s="14">
        <v>3025910</v>
      </c>
      <c r="E109" s="13" t="s">
        <v>1356</v>
      </c>
      <c r="F109" s="13" t="s">
        <v>1003</v>
      </c>
      <c r="G109" s="13" t="s">
        <v>1357</v>
      </c>
      <c r="H109" s="13" t="s">
        <v>1243</v>
      </c>
      <c r="I109" s="13" t="s">
        <v>1031</v>
      </c>
      <c r="J109" s="13" t="s">
        <v>1358</v>
      </c>
      <c r="K109" s="13" t="s">
        <v>5</v>
      </c>
    </row>
    <row r="110" spans="1:11" ht="42" customHeight="1">
      <c r="A110" s="23" t="s">
        <v>1355</v>
      </c>
      <c r="B110" s="13" t="s">
        <v>1027</v>
      </c>
      <c r="C110" s="13">
        <v>5</v>
      </c>
      <c r="D110" s="14">
        <v>2733059</v>
      </c>
      <c r="E110" s="13" t="s">
        <v>1359</v>
      </c>
      <c r="F110" s="13" t="s">
        <v>1003</v>
      </c>
      <c r="G110" s="13" t="s">
        <v>1009</v>
      </c>
      <c r="H110" s="13" t="s">
        <v>1010</v>
      </c>
      <c r="I110" s="13" t="s">
        <v>1360</v>
      </c>
      <c r="J110" s="13" t="s">
        <v>1361</v>
      </c>
      <c r="K110" s="13" t="s">
        <v>5</v>
      </c>
    </row>
    <row r="111" spans="1:11" ht="42" customHeight="1">
      <c r="A111" s="23" t="s">
        <v>1355</v>
      </c>
      <c r="B111" s="13" t="s">
        <v>1001</v>
      </c>
      <c r="C111" s="13">
        <v>15</v>
      </c>
      <c r="D111" s="14">
        <v>6407917</v>
      </c>
      <c r="E111" s="13" t="s">
        <v>1362</v>
      </c>
      <c r="F111" s="13" t="s">
        <v>1003</v>
      </c>
      <c r="G111" s="13" t="s">
        <v>1009</v>
      </c>
      <c r="H111" s="13" t="s">
        <v>1010</v>
      </c>
      <c r="I111" s="13" t="s">
        <v>1363</v>
      </c>
      <c r="J111" s="13" t="s">
        <v>1364</v>
      </c>
      <c r="K111" s="13" t="s">
        <v>5</v>
      </c>
    </row>
    <row r="112" spans="1:11" ht="42" customHeight="1">
      <c r="A112" s="23" t="s">
        <v>1355</v>
      </c>
      <c r="B112" s="13" t="s">
        <v>1027</v>
      </c>
      <c r="C112" s="13">
        <v>6</v>
      </c>
      <c r="D112" s="14">
        <v>3025910</v>
      </c>
      <c r="E112" s="13" t="s">
        <v>1365</v>
      </c>
      <c r="F112" s="13" t="s">
        <v>1003</v>
      </c>
      <c r="G112" s="13" t="s">
        <v>1009</v>
      </c>
      <c r="H112" s="13" t="s">
        <v>1010</v>
      </c>
      <c r="I112" s="13" t="s">
        <v>1366</v>
      </c>
      <c r="J112" s="13" t="s">
        <v>1367</v>
      </c>
      <c r="K112" s="13" t="s">
        <v>5</v>
      </c>
    </row>
    <row r="113" spans="1:11" ht="42" customHeight="1">
      <c r="A113" s="23" t="s">
        <v>1355</v>
      </c>
      <c r="B113" s="13" t="s">
        <v>1027</v>
      </c>
      <c r="C113" s="13">
        <v>8</v>
      </c>
      <c r="D113" s="14">
        <v>4055397</v>
      </c>
      <c r="E113" s="13" t="s">
        <v>1368</v>
      </c>
      <c r="F113" s="13" t="s">
        <v>1003</v>
      </c>
      <c r="G113" s="13" t="s">
        <v>1071</v>
      </c>
      <c r="H113" s="13" t="s">
        <v>1015</v>
      </c>
      <c r="I113" s="13" t="s">
        <v>1369</v>
      </c>
      <c r="J113" s="13" t="s">
        <v>1370</v>
      </c>
      <c r="K113" s="13" t="s">
        <v>5</v>
      </c>
    </row>
    <row r="114" spans="1:11" ht="42" customHeight="1">
      <c r="A114" s="23" t="s">
        <v>1355</v>
      </c>
      <c r="B114" s="13" t="s">
        <v>1085</v>
      </c>
      <c r="C114" s="13" t="s">
        <v>2</v>
      </c>
      <c r="D114" s="14">
        <v>12292454</v>
      </c>
      <c r="E114" s="13" t="s">
        <v>1371</v>
      </c>
      <c r="F114" s="13" t="s">
        <v>1003</v>
      </c>
      <c r="G114" s="13" t="s">
        <v>1372</v>
      </c>
      <c r="H114" s="13" t="s">
        <v>1021</v>
      </c>
      <c r="I114" s="13" t="s">
        <v>1373</v>
      </c>
      <c r="J114" s="13" t="s">
        <v>1374</v>
      </c>
      <c r="K114" s="13" t="s">
        <v>5</v>
      </c>
    </row>
    <row r="115" spans="1:11" ht="42" customHeight="1">
      <c r="A115" s="23" t="s">
        <v>1355</v>
      </c>
      <c r="B115" s="13" t="s">
        <v>1001</v>
      </c>
      <c r="C115" s="13">
        <v>12</v>
      </c>
      <c r="D115" s="14">
        <v>5415363</v>
      </c>
      <c r="E115" s="13" t="s">
        <v>1375</v>
      </c>
      <c r="F115" s="13" t="s">
        <v>1003</v>
      </c>
      <c r="G115" s="13" t="s">
        <v>1009</v>
      </c>
      <c r="H115" s="13" t="s">
        <v>1010</v>
      </c>
      <c r="I115" s="13" t="s">
        <v>1376</v>
      </c>
      <c r="J115" s="13" t="s">
        <v>1377</v>
      </c>
      <c r="K115" s="13" t="s">
        <v>5</v>
      </c>
    </row>
    <row r="116" spans="1:11" ht="42" customHeight="1">
      <c r="A116" s="23" t="s">
        <v>1355</v>
      </c>
      <c r="B116" s="13" t="s">
        <v>1027</v>
      </c>
      <c r="C116" s="13">
        <v>5</v>
      </c>
      <c r="D116" s="14">
        <v>2733059</v>
      </c>
      <c r="E116" s="13" t="s">
        <v>1378</v>
      </c>
      <c r="F116" s="13" t="s">
        <v>1003</v>
      </c>
      <c r="G116" s="13" t="s">
        <v>1009</v>
      </c>
      <c r="H116" s="13" t="s">
        <v>1010</v>
      </c>
      <c r="I116" s="13" t="s">
        <v>1379</v>
      </c>
      <c r="J116" s="13" t="s">
        <v>1380</v>
      </c>
      <c r="K116" s="13" t="s">
        <v>5</v>
      </c>
    </row>
    <row r="117" spans="1:11" ht="42" customHeight="1">
      <c r="A117" s="23" t="s">
        <v>1381</v>
      </c>
      <c r="B117" s="13" t="s">
        <v>1001</v>
      </c>
      <c r="C117" s="13">
        <v>20</v>
      </c>
      <c r="D117" s="14">
        <v>8277326</v>
      </c>
      <c r="E117" s="13" t="s">
        <v>1382</v>
      </c>
      <c r="F117" s="13" t="s">
        <v>1003</v>
      </c>
      <c r="G117" s="13" t="s">
        <v>1173</v>
      </c>
      <c r="H117" s="13" t="s">
        <v>1030</v>
      </c>
      <c r="I117" s="13" t="s">
        <v>1145</v>
      </c>
      <c r="J117" s="13" t="s">
        <v>1383</v>
      </c>
      <c r="K117" s="13" t="s">
        <v>5</v>
      </c>
    </row>
    <row r="118" spans="1:11" ht="42" customHeight="1">
      <c r="A118" s="23" t="s">
        <v>1381</v>
      </c>
      <c r="B118" s="13" t="s">
        <v>1027</v>
      </c>
      <c r="C118" s="13">
        <v>8</v>
      </c>
      <c r="D118" s="14">
        <v>4055397</v>
      </c>
      <c r="E118" s="13" t="s">
        <v>1384</v>
      </c>
      <c r="F118" s="13" t="s">
        <v>1003</v>
      </c>
      <c r="G118" s="13" t="s">
        <v>1385</v>
      </c>
      <c r="H118" s="13" t="s">
        <v>1015</v>
      </c>
      <c r="I118" s="13" t="s">
        <v>1031</v>
      </c>
      <c r="J118" s="13" t="s">
        <v>1386</v>
      </c>
      <c r="K118" s="13" t="s">
        <v>5</v>
      </c>
    </row>
    <row r="119" spans="1:11" ht="42" customHeight="1">
      <c r="A119" s="23" t="s">
        <v>1381</v>
      </c>
      <c r="B119" s="13" t="s">
        <v>1027</v>
      </c>
      <c r="C119" s="13">
        <v>5</v>
      </c>
      <c r="D119" s="14">
        <v>2733059</v>
      </c>
      <c r="E119" s="13" t="s">
        <v>1387</v>
      </c>
      <c r="F119" s="13" t="s">
        <v>1003</v>
      </c>
      <c r="G119" s="13" t="s">
        <v>1388</v>
      </c>
      <c r="H119" s="13" t="s">
        <v>1015</v>
      </c>
      <c r="I119" s="13" t="s">
        <v>1389</v>
      </c>
      <c r="J119" s="13" t="s">
        <v>1390</v>
      </c>
      <c r="K119" s="13" t="s">
        <v>5</v>
      </c>
    </row>
    <row r="120" spans="1:11" ht="42" customHeight="1">
      <c r="A120" s="23" t="s">
        <v>1381</v>
      </c>
      <c r="B120" s="13" t="s">
        <v>1027</v>
      </c>
      <c r="C120" s="13">
        <v>5</v>
      </c>
      <c r="D120" s="14">
        <v>2733059</v>
      </c>
      <c r="E120" s="13" t="s">
        <v>1391</v>
      </c>
      <c r="F120" s="13" t="s">
        <v>1003</v>
      </c>
      <c r="G120" s="13" t="s">
        <v>1009</v>
      </c>
      <c r="H120" s="13" t="s">
        <v>1010</v>
      </c>
      <c r="I120" s="13" t="s">
        <v>1031</v>
      </c>
      <c r="J120" s="13" t="s">
        <v>1392</v>
      </c>
      <c r="K120" s="13" t="s">
        <v>5</v>
      </c>
    </row>
    <row r="121" spans="1:11" ht="42" customHeight="1">
      <c r="A121" s="23" t="s">
        <v>1381</v>
      </c>
      <c r="B121" s="13" t="s">
        <v>1027</v>
      </c>
      <c r="C121" s="13">
        <v>5</v>
      </c>
      <c r="D121" s="14">
        <v>2733059</v>
      </c>
      <c r="E121" s="13" t="s">
        <v>1393</v>
      </c>
      <c r="F121" s="13" t="s">
        <v>1003</v>
      </c>
      <c r="G121" s="13" t="s">
        <v>1009</v>
      </c>
      <c r="H121" s="13" t="s">
        <v>1010</v>
      </c>
      <c r="I121" s="13" t="s">
        <v>1031</v>
      </c>
      <c r="J121" s="13" t="s">
        <v>1394</v>
      </c>
      <c r="K121" s="13" t="s">
        <v>5</v>
      </c>
    </row>
    <row r="122" spans="1:11" ht="42" customHeight="1">
      <c r="A122" s="23" t="s">
        <v>1381</v>
      </c>
      <c r="B122" s="13" t="s">
        <v>1001</v>
      </c>
      <c r="C122" s="13">
        <v>11</v>
      </c>
      <c r="D122" s="14">
        <v>5101251</v>
      </c>
      <c r="E122" s="13" t="s">
        <v>1395</v>
      </c>
      <c r="F122" s="13" t="s">
        <v>1003</v>
      </c>
      <c r="G122" s="13" t="s">
        <v>1009</v>
      </c>
      <c r="H122" s="13" t="s">
        <v>1010</v>
      </c>
      <c r="I122" s="13" t="s">
        <v>1396</v>
      </c>
      <c r="J122" s="13" t="s">
        <v>1397</v>
      </c>
      <c r="K122" s="13" t="s">
        <v>5</v>
      </c>
    </row>
    <row r="123" spans="1:11" ht="42" customHeight="1">
      <c r="A123" s="23" t="s">
        <v>1381</v>
      </c>
      <c r="B123" s="13" t="s">
        <v>1027</v>
      </c>
      <c r="C123" s="13">
        <v>8</v>
      </c>
      <c r="D123" s="14">
        <v>4055397</v>
      </c>
      <c r="E123" s="13" t="s">
        <v>1398</v>
      </c>
      <c r="F123" s="13" t="s">
        <v>1003</v>
      </c>
      <c r="G123" s="13" t="s">
        <v>1399</v>
      </c>
      <c r="H123" s="13" t="s">
        <v>1285</v>
      </c>
      <c r="I123" s="13" t="s">
        <v>1400</v>
      </c>
      <c r="J123" s="13" t="s">
        <v>1401</v>
      </c>
      <c r="K123" s="13" t="s">
        <v>5</v>
      </c>
    </row>
    <row r="124" spans="1:11" ht="42" customHeight="1">
      <c r="A124" s="23" t="s">
        <v>1381</v>
      </c>
      <c r="B124" s="13" t="s">
        <v>1027</v>
      </c>
      <c r="C124" s="13">
        <v>5</v>
      </c>
      <c r="D124" s="14">
        <v>2733059</v>
      </c>
      <c r="E124" s="13" t="s">
        <v>1402</v>
      </c>
      <c r="F124" s="13" t="s">
        <v>1003</v>
      </c>
      <c r="G124" s="13" t="s">
        <v>1009</v>
      </c>
      <c r="H124" s="13" t="s">
        <v>1010</v>
      </c>
      <c r="I124" s="13" t="s">
        <v>1403</v>
      </c>
      <c r="J124" s="13" t="s">
        <v>1404</v>
      </c>
      <c r="K124" s="13" t="s">
        <v>5</v>
      </c>
    </row>
    <row r="125" spans="1:11" ht="42" customHeight="1">
      <c r="A125" s="23" t="s">
        <v>1381</v>
      </c>
      <c r="B125" s="13" t="s">
        <v>1027</v>
      </c>
      <c r="C125" s="13">
        <v>10</v>
      </c>
      <c r="D125" s="14">
        <v>4784676</v>
      </c>
      <c r="E125" s="13" t="s">
        <v>1405</v>
      </c>
      <c r="F125" s="13" t="s">
        <v>1003</v>
      </c>
      <c r="G125" s="13" t="s">
        <v>1009</v>
      </c>
      <c r="H125" s="13" t="s">
        <v>1010</v>
      </c>
      <c r="I125" s="13" t="s">
        <v>1406</v>
      </c>
      <c r="J125" s="13" t="s">
        <v>1407</v>
      </c>
      <c r="K125" s="13" t="s">
        <v>5</v>
      </c>
    </row>
    <row r="126" spans="1:11" ht="42" customHeight="1">
      <c r="A126" s="23" t="s">
        <v>1408</v>
      </c>
      <c r="B126" s="13" t="s">
        <v>1027</v>
      </c>
      <c r="C126" s="13">
        <v>5</v>
      </c>
      <c r="D126" s="14">
        <v>2733059</v>
      </c>
      <c r="E126" s="13" t="s">
        <v>1409</v>
      </c>
      <c r="F126" s="13" t="s">
        <v>1003</v>
      </c>
      <c r="G126" s="13" t="s">
        <v>1067</v>
      </c>
      <c r="H126" s="13" t="s">
        <v>1015</v>
      </c>
      <c r="I126" s="13" t="s">
        <v>1092</v>
      </c>
      <c r="J126" s="13" t="s">
        <v>1410</v>
      </c>
      <c r="K126" s="13" t="s">
        <v>5</v>
      </c>
    </row>
    <row r="127" spans="1:11" ht="42" customHeight="1">
      <c r="A127" s="23" t="s">
        <v>1408</v>
      </c>
      <c r="B127" s="13" t="s">
        <v>1027</v>
      </c>
      <c r="C127" s="13">
        <v>5</v>
      </c>
      <c r="D127" s="14">
        <v>2733059</v>
      </c>
      <c r="E127" s="13" t="s">
        <v>1411</v>
      </c>
      <c r="F127" s="13" t="s">
        <v>1003</v>
      </c>
      <c r="G127" s="13" t="s">
        <v>1009</v>
      </c>
      <c r="H127" s="13" t="s">
        <v>1010</v>
      </c>
      <c r="I127" s="13" t="s">
        <v>1412</v>
      </c>
      <c r="J127" s="13" t="s">
        <v>1413</v>
      </c>
      <c r="K127" s="13" t="s">
        <v>5</v>
      </c>
    </row>
    <row r="128" spans="1:11" ht="42" customHeight="1">
      <c r="A128" s="23" t="s">
        <v>1408</v>
      </c>
      <c r="B128" s="13" t="s">
        <v>1001</v>
      </c>
      <c r="C128" s="13">
        <v>9</v>
      </c>
      <c r="D128" s="14">
        <v>4055405</v>
      </c>
      <c r="E128" s="13" t="s">
        <v>1414</v>
      </c>
      <c r="F128" s="13" t="s">
        <v>1003</v>
      </c>
      <c r="G128" s="13" t="s">
        <v>1009</v>
      </c>
      <c r="H128" s="13" t="s">
        <v>1010</v>
      </c>
      <c r="I128" s="13" t="s">
        <v>1415</v>
      </c>
      <c r="J128" s="13" t="s">
        <v>1416</v>
      </c>
      <c r="K128" s="13" t="s">
        <v>5</v>
      </c>
    </row>
    <row r="129" spans="1:11" ht="42" customHeight="1">
      <c r="A129" s="23" t="s">
        <v>1408</v>
      </c>
      <c r="B129" s="13" t="s">
        <v>1027</v>
      </c>
      <c r="C129" s="13">
        <v>6</v>
      </c>
      <c r="D129" s="14">
        <v>3025910</v>
      </c>
      <c r="E129" s="13" t="s">
        <v>1417</v>
      </c>
      <c r="F129" s="13" t="s">
        <v>1003</v>
      </c>
      <c r="G129" s="13" t="s">
        <v>1009</v>
      </c>
      <c r="H129" s="13" t="s">
        <v>1010</v>
      </c>
      <c r="I129" s="13" t="s">
        <v>1418</v>
      </c>
      <c r="J129" s="13" t="s">
        <v>1419</v>
      </c>
      <c r="K129" s="13" t="s">
        <v>5</v>
      </c>
    </row>
    <row r="130" spans="1:11" ht="42" customHeight="1">
      <c r="A130" s="23" t="s">
        <v>1408</v>
      </c>
      <c r="B130" s="13" t="s">
        <v>1027</v>
      </c>
      <c r="C130" s="13">
        <v>8</v>
      </c>
      <c r="D130" s="14">
        <v>4055397</v>
      </c>
      <c r="E130" s="13" t="s">
        <v>1420</v>
      </c>
      <c r="F130" s="13" t="s">
        <v>1003</v>
      </c>
      <c r="G130" s="13" t="s">
        <v>1009</v>
      </c>
      <c r="H130" s="13" t="s">
        <v>1010</v>
      </c>
      <c r="I130" s="13" t="s">
        <v>1031</v>
      </c>
      <c r="J130" s="13" t="s">
        <v>1421</v>
      </c>
      <c r="K130" s="13" t="s">
        <v>5</v>
      </c>
    </row>
    <row r="131" spans="1:11" ht="42" customHeight="1">
      <c r="A131" s="23" t="s">
        <v>1408</v>
      </c>
      <c r="B131" s="13" t="s">
        <v>1039</v>
      </c>
      <c r="C131" s="13">
        <v>11</v>
      </c>
      <c r="D131" s="14">
        <v>5101251</v>
      </c>
      <c r="E131" s="13" t="s">
        <v>1422</v>
      </c>
      <c r="F131" s="13" t="s">
        <v>1003</v>
      </c>
      <c r="G131" s="13" t="s">
        <v>1121</v>
      </c>
      <c r="H131" s="13" t="s">
        <v>1122</v>
      </c>
      <c r="I131" s="13" t="s">
        <v>1423</v>
      </c>
      <c r="J131" s="13" t="s">
        <v>1424</v>
      </c>
      <c r="K131" s="13" t="s">
        <v>5</v>
      </c>
    </row>
    <row r="132" spans="1:11" ht="42" customHeight="1">
      <c r="A132" s="23" t="s">
        <v>1408</v>
      </c>
      <c r="B132" s="13" t="s">
        <v>1001</v>
      </c>
      <c r="C132" s="13">
        <v>20</v>
      </c>
      <c r="D132" s="14">
        <v>8277326</v>
      </c>
      <c r="E132" s="13" t="s">
        <v>1425</v>
      </c>
      <c r="F132" s="13" t="s">
        <v>1003</v>
      </c>
      <c r="G132" s="13" t="s">
        <v>1009</v>
      </c>
      <c r="H132" s="13" t="s">
        <v>1010</v>
      </c>
      <c r="I132" s="13" t="s">
        <v>1426</v>
      </c>
      <c r="J132" s="13" t="s">
        <v>1427</v>
      </c>
      <c r="K132" s="13" t="s">
        <v>5</v>
      </c>
    </row>
    <row r="133" spans="1:11" ht="42" customHeight="1">
      <c r="A133" s="23" t="s">
        <v>1408</v>
      </c>
      <c r="B133" s="13" t="s">
        <v>1027</v>
      </c>
      <c r="C133" s="13">
        <v>5</v>
      </c>
      <c r="D133" s="14">
        <v>2733059</v>
      </c>
      <c r="E133" s="13" t="s">
        <v>1428</v>
      </c>
      <c r="F133" s="13" t="s">
        <v>1003</v>
      </c>
      <c r="G133" s="13" t="s">
        <v>1004</v>
      </c>
      <c r="H133" s="13" t="s">
        <v>1005</v>
      </c>
      <c r="I133" s="13" t="s">
        <v>1031</v>
      </c>
      <c r="J133" s="13" t="s">
        <v>1429</v>
      </c>
      <c r="K133" s="13" t="s">
        <v>5</v>
      </c>
    </row>
    <row r="134" spans="1:11" ht="42" customHeight="1">
      <c r="A134" s="23" t="s">
        <v>1408</v>
      </c>
      <c r="B134" s="13" t="s">
        <v>1001</v>
      </c>
      <c r="C134" s="13">
        <v>11</v>
      </c>
      <c r="D134" s="14">
        <v>5101251</v>
      </c>
      <c r="E134" s="13" t="s">
        <v>1430</v>
      </c>
      <c r="F134" s="13" t="s">
        <v>1003</v>
      </c>
      <c r="G134" s="13" t="s">
        <v>1009</v>
      </c>
      <c r="H134" s="13" t="s">
        <v>1010</v>
      </c>
      <c r="I134" s="13" t="s">
        <v>1431</v>
      </c>
      <c r="J134" s="13" t="s">
        <v>1432</v>
      </c>
      <c r="K134" s="13" t="s">
        <v>5</v>
      </c>
    </row>
    <row r="135" spans="1:11" ht="42" customHeight="1">
      <c r="A135" s="23" t="s">
        <v>1433</v>
      </c>
      <c r="B135" s="13" t="s">
        <v>1027</v>
      </c>
      <c r="C135" s="13">
        <v>6</v>
      </c>
      <c r="D135" s="14">
        <v>3025910</v>
      </c>
      <c r="E135" s="13" t="s">
        <v>1434</v>
      </c>
      <c r="F135" s="13" t="s">
        <v>1003</v>
      </c>
      <c r="G135" s="13" t="s">
        <v>1435</v>
      </c>
      <c r="H135" s="13" t="s">
        <v>1015</v>
      </c>
      <c r="I135" s="13" t="s">
        <v>1031</v>
      </c>
      <c r="J135" s="13" t="s">
        <v>1436</v>
      </c>
      <c r="K135" s="13" t="s">
        <v>5</v>
      </c>
    </row>
    <row r="136" spans="1:11" ht="42" customHeight="1">
      <c r="A136" s="23" t="s">
        <v>1433</v>
      </c>
      <c r="B136" s="13" t="s">
        <v>1027</v>
      </c>
      <c r="C136" s="13">
        <v>5</v>
      </c>
      <c r="D136" s="14">
        <v>2733059</v>
      </c>
      <c r="E136" s="13" t="s">
        <v>1437</v>
      </c>
      <c r="F136" s="13" t="s">
        <v>1003</v>
      </c>
      <c r="G136" s="13" t="s">
        <v>1438</v>
      </c>
      <c r="H136" s="13" t="s">
        <v>1005</v>
      </c>
      <c r="I136" s="13" t="s">
        <v>1031</v>
      </c>
      <c r="J136" s="13" t="s">
        <v>1439</v>
      </c>
      <c r="K136" s="13" t="s">
        <v>5</v>
      </c>
    </row>
    <row r="137" spans="1:11" ht="42" customHeight="1">
      <c r="A137" s="23" t="s">
        <v>1433</v>
      </c>
      <c r="B137" s="13" t="s">
        <v>1027</v>
      </c>
      <c r="C137" s="13">
        <v>5</v>
      </c>
      <c r="D137" s="14">
        <v>2733059</v>
      </c>
      <c r="E137" s="13" t="s">
        <v>1440</v>
      </c>
      <c r="F137" s="13" t="s">
        <v>1003</v>
      </c>
      <c r="G137" s="13" t="s">
        <v>1009</v>
      </c>
      <c r="H137" s="13" t="s">
        <v>1010</v>
      </c>
      <c r="I137" s="13" t="s">
        <v>1031</v>
      </c>
      <c r="J137" s="13" t="s">
        <v>1441</v>
      </c>
      <c r="K137" s="13" t="s">
        <v>5</v>
      </c>
    </row>
    <row r="138" spans="1:11" ht="42" customHeight="1">
      <c r="A138" s="23" t="s">
        <v>1433</v>
      </c>
      <c r="B138" s="13" t="s">
        <v>1027</v>
      </c>
      <c r="C138" s="13">
        <v>6</v>
      </c>
      <c r="D138" s="14">
        <v>3025910</v>
      </c>
      <c r="E138" s="13" t="s">
        <v>1442</v>
      </c>
      <c r="F138" s="13" t="s">
        <v>1003</v>
      </c>
      <c r="G138" s="13" t="s">
        <v>1009</v>
      </c>
      <c r="H138" s="13" t="s">
        <v>1010</v>
      </c>
      <c r="I138" s="13" t="s">
        <v>1031</v>
      </c>
      <c r="J138" s="13" t="s">
        <v>1443</v>
      </c>
      <c r="K138" s="13" t="s">
        <v>5</v>
      </c>
    </row>
    <row r="139" spans="1:11" ht="42" customHeight="1">
      <c r="A139" s="23" t="s">
        <v>1433</v>
      </c>
      <c r="B139" s="13" t="s">
        <v>1027</v>
      </c>
      <c r="C139" s="13">
        <v>5</v>
      </c>
      <c r="D139" s="14">
        <v>2733059</v>
      </c>
      <c r="E139" s="13" t="s">
        <v>1444</v>
      </c>
      <c r="F139" s="13" t="s">
        <v>1003</v>
      </c>
      <c r="G139" s="13" t="s">
        <v>1009</v>
      </c>
      <c r="H139" s="13" t="s">
        <v>1010</v>
      </c>
      <c r="I139" s="13" t="s">
        <v>1050</v>
      </c>
      <c r="J139" s="13" t="s">
        <v>1445</v>
      </c>
      <c r="K139" s="13" t="s">
        <v>5</v>
      </c>
    </row>
    <row r="140" spans="1:11" ht="42" customHeight="1">
      <c r="A140" s="23" t="s">
        <v>1433</v>
      </c>
      <c r="B140" s="13" t="s">
        <v>1039</v>
      </c>
      <c r="C140" s="13">
        <v>11</v>
      </c>
      <c r="D140" s="14">
        <v>5101251</v>
      </c>
      <c r="E140" s="13" t="s">
        <v>1446</v>
      </c>
      <c r="F140" s="13" t="s">
        <v>1003</v>
      </c>
      <c r="G140" s="13" t="s">
        <v>1009</v>
      </c>
      <c r="H140" s="13" t="s">
        <v>1010</v>
      </c>
      <c r="I140" s="13" t="s">
        <v>1447</v>
      </c>
      <c r="J140" s="13" t="s">
        <v>1448</v>
      </c>
      <c r="K140" s="13" t="s">
        <v>5</v>
      </c>
    </row>
    <row r="141" spans="1:11" ht="42" customHeight="1">
      <c r="A141" s="23" t="s">
        <v>1433</v>
      </c>
      <c r="B141" s="13" t="s">
        <v>1027</v>
      </c>
      <c r="C141" s="13">
        <v>8</v>
      </c>
      <c r="D141" s="14">
        <v>4055397</v>
      </c>
      <c r="E141" s="13" t="s">
        <v>1449</v>
      </c>
      <c r="F141" s="13" t="s">
        <v>1003</v>
      </c>
      <c r="G141" s="13" t="s">
        <v>1450</v>
      </c>
      <c r="H141" s="13" t="s">
        <v>1030</v>
      </c>
      <c r="I141" s="13" t="s">
        <v>1031</v>
      </c>
      <c r="J141" s="13" t="s">
        <v>1451</v>
      </c>
      <c r="K141" s="13" t="s">
        <v>5</v>
      </c>
    </row>
    <row r="142" spans="1:11" ht="42" customHeight="1">
      <c r="A142" s="23" t="s">
        <v>1433</v>
      </c>
      <c r="B142" s="13" t="s">
        <v>1001</v>
      </c>
      <c r="C142" s="13">
        <v>16</v>
      </c>
      <c r="D142" s="14">
        <v>7450745</v>
      </c>
      <c r="E142" s="13" t="s">
        <v>1452</v>
      </c>
      <c r="F142" s="13" t="s">
        <v>1003</v>
      </c>
      <c r="G142" s="13" t="s">
        <v>1104</v>
      </c>
      <c r="H142" s="13" t="s">
        <v>1105</v>
      </c>
      <c r="I142" s="13" t="s">
        <v>1453</v>
      </c>
      <c r="J142" s="13" t="s">
        <v>1454</v>
      </c>
      <c r="K142" s="13" t="s">
        <v>5</v>
      </c>
    </row>
    <row r="143" spans="1:11" ht="42" customHeight="1">
      <c r="A143" s="23" t="s">
        <v>1433</v>
      </c>
      <c r="B143" s="13" t="s">
        <v>1027</v>
      </c>
      <c r="C143" s="13">
        <v>5</v>
      </c>
      <c r="D143" s="14">
        <v>2733059</v>
      </c>
      <c r="E143" s="13" t="s">
        <v>1455</v>
      </c>
      <c r="F143" s="13" t="s">
        <v>1003</v>
      </c>
      <c r="G143" s="13" t="s">
        <v>1104</v>
      </c>
      <c r="H143" s="13" t="s">
        <v>1105</v>
      </c>
      <c r="I143" s="13" t="s">
        <v>1118</v>
      </c>
      <c r="J143" s="13" t="s">
        <v>1456</v>
      </c>
      <c r="K143" s="13" t="s">
        <v>5</v>
      </c>
    </row>
    <row r="144" spans="1:11" ht="42" customHeight="1">
      <c r="A144" s="23" t="s">
        <v>1433</v>
      </c>
      <c r="B144" s="13" t="s">
        <v>1027</v>
      </c>
      <c r="C144" s="13">
        <v>5</v>
      </c>
      <c r="D144" s="14">
        <v>2733059</v>
      </c>
      <c r="E144" s="13" t="s">
        <v>1457</v>
      </c>
      <c r="F144" s="13" t="s">
        <v>1003</v>
      </c>
      <c r="G144" s="13" t="s">
        <v>1458</v>
      </c>
      <c r="H144" s="13" t="s">
        <v>1459</v>
      </c>
      <c r="I144" s="13" t="s">
        <v>1118</v>
      </c>
      <c r="J144" s="13" t="s">
        <v>1460</v>
      </c>
      <c r="K144" s="13" t="s">
        <v>5</v>
      </c>
    </row>
    <row r="145" spans="1:11" ht="42" customHeight="1">
      <c r="A145" s="23" t="s">
        <v>1433</v>
      </c>
      <c r="B145" s="13" t="s">
        <v>1001</v>
      </c>
      <c r="C145" s="13">
        <v>12</v>
      </c>
      <c r="D145" s="14">
        <v>5415363</v>
      </c>
      <c r="E145" s="13" t="s">
        <v>1461</v>
      </c>
      <c r="F145" s="13" t="s">
        <v>1003</v>
      </c>
      <c r="G145" s="13" t="s">
        <v>1009</v>
      </c>
      <c r="H145" s="13" t="s">
        <v>1010</v>
      </c>
      <c r="I145" s="13" t="s">
        <v>1462</v>
      </c>
      <c r="J145" s="13" t="s">
        <v>1463</v>
      </c>
      <c r="K145" s="13" t="s">
        <v>5</v>
      </c>
    </row>
    <row r="146" spans="1:11" ht="42" customHeight="1">
      <c r="A146" s="23" t="s">
        <v>1433</v>
      </c>
      <c r="B146" s="13" t="s">
        <v>1027</v>
      </c>
      <c r="C146" s="13">
        <v>5</v>
      </c>
      <c r="D146" s="14">
        <v>2733059</v>
      </c>
      <c r="E146" s="13" t="s">
        <v>1464</v>
      </c>
      <c r="F146" s="13" t="s">
        <v>1003</v>
      </c>
      <c r="G146" s="13" t="s">
        <v>1009</v>
      </c>
      <c r="H146" s="13" t="s">
        <v>1010</v>
      </c>
      <c r="I146" s="13" t="s">
        <v>1465</v>
      </c>
      <c r="J146" s="13" t="s">
        <v>1466</v>
      </c>
      <c r="K146" s="13" t="s">
        <v>5</v>
      </c>
    </row>
    <row r="147" spans="1:11" ht="42" customHeight="1">
      <c r="A147" s="23" t="s">
        <v>1433</v>
      </c>
      <c r="B147" s="13" t="s">
        <v>1027</v>
      </c>
      <c r="C147" s="13">
        <v>5</v>
      </c>
      <c r="D147" s="14">
        <v>2733059</v>
      </c>
      <c r="E147" s="13" t="s">
        <v>1467</v>
      </c>
      <c r="F147" s="13" t="s">
        <v>1003</v>
      </c>
      <c r="G147" s="13" t="s">
        <v>1468</v>
      </c>
      <c r="H147" s="13" t="s">
        <v>1005</v>
      </c>
      <c r="I147" s="13" t="s">
        <v>1469</v>
      </c>
      <c r="J147" s="13" t="s">
        <v>1470</v>
      </c>
      <c r="K147" s="13" t="s">
        <v>5</v>
      </c>
    </row>
    <row r="148" spans="1:11" ht="42" customHeight="1">
      <c r="A148" s="23" t="s">
        <v>1433</v>
      </c>
      <c r="B148" s="13" t="s">
        <v>1039</v>
      </c>
      <c r="C148" s="13">
        <v>11</v>
      </c>
      <c r="D148" s="14">
        <v>5101251</v>
      </c>
      <c r="E148" s="13" t="s">
        <v>1471</v>
      </c>
      <c r="F148" s="13" t="s">
        <v>1003</v>
      </c>
      <c r="G148" s="13" t="s">
        <v>1472</v>
      </c>
      <c r="H148" s="13" t="s">
        <v>1042</v>
      </c>
      <c r="I148" s="13" t="s">
        <v>1473</v>
      </c>
      <c r="J148" s="13" t="s">
        <v>1474</v>
      </c>
      <c r="K148" s="13" t="s">
        <v>5</v>
      </c>
    </row>
    <row r="149" spans="1:11" ht="42" customHeight="1">
      <c r="A149" s="23" t="s">
        <v>1433</v>
      </c>
      <c r="B149" s="13" t="s">
        <v>1027</v>
      </c>
      <c r="C149" s="13">
        <v>5</v>
      </c>
      <c r="D149" s="14">
        <v>2733059</v>
      </c>
      <c r="E149" s="13" t="s">
        <v>1475</v>
      </c>
      <c r="F149" s="13" t="s">
        <v>1003</v>
      </c>
      <c r="G149" s="13" t="s">
        <v>1338</v>
      </c>
      <c r="H149" s="13" t="s">
        <v>1149</v>
      </c>
      <c r="I149" s="13" t="s">
        <v>1476</v>
      </c>
      <c r="J149" s="13" t="s">
        <v>1477</v>
      </c>
      <c r="K149" s="13" t="s">
        <v>5</v>
      </c>
    </row>
    <row r="150" spans="1:11" ht="42" customHeight="1">
      <c r="A150" s="23" t="s">
        <v>1433</v>
      </c>
      <c r="B150" s="13" t="s">
        <v>1027</v>
      </c>
      <c r="C150" s="13">
        <v>5</v>
      </c>
      <c r="D150" s="14">
        <v>2733059</v>
      </c>
      <c r="E150" s="13" t="s">
        <v>1478</v>
      </c>
      <c r="F150" s="13" t="s">
        <v>1003</v>
      </c>
      <c r="G150" s="13" t="s">
        <v>1009</v>
      </c>
      <c r="H150" s="13" t="s">
        <v>1010</v>
      </c>
      <c r="I150" s="13" t="s">
        <v>1479</v>
      </c>
      <c r="J150" s="13" t="s">
        <v>1480</v>
      </c>
      <c r="K150" s="13" t="s">
        <v>5</v>
      </c>
    </row>
    <row r="151" spans="1:11" ht="42" customHeight="1">
      <c r="A151" s="23" t="s">
        <v>1433</v>
      </c>
      <c r="B151" s="13" t="s">
        <v>1027</v>
      </c>
      <c r="C151" s="13">
        <v>5</v>
      </c>
      <c r="D151" s="14">
        <v>2733059</v>
      </c>
      <c r="E151" s="13" t="s">
        <v>1481</v>
      </c>
      <c r="F151" s="13" t="s">
        <v>1003</v>
      </c>
      <c r="G151" s="13" t="s">
        <v>1009</v>
      </c>
      <c r="H151" s="13" t="s">
        <v>1010</v>
      </c>
      <c r="I151" s="13" t="s">
        <v>1469</v>
      </c>
      <c r="J151" s="13" t="s">
        <v>1482</v>
      </c>
      <c r="K151" s="13" t="s">
        <v>5</v>
      </c>
    </row>
    <row r="152" spans="1:11" ht="42" customHeight="1">
      <c r="A152" s="23" t="s">
        <v>1433</v>
      </c>
      <c r="B152" s="13" t="s">
        <v>1039</v>
      </c>
      <c r="C152" s="13">
        <v>16</v>
      </c>
      <c r="D152" s="14">
        <v>7450745</v>
      </c>
      <c r="E152" s="13" t="s">
        <v>1483</v>
      </c>
      <c r="F152" s="13" t="s">
        <v>1003</v>
      </c>
      <c r="G152" s="13" t="s">
        <v>1169</v>
      </c>
      <c r="H152" s="13" t="s">
        <v>1005</v>
      </c>
      <c r="I152" s="13" t="s">
        <v>1484</v>
      </c>
      <c r="J152" s="13" t="s">
        <v>1485</v>
      </c>
      <c r="K152" s="13" t="s">
        <v>5</v>
      </c>
    </row>
    <row r="153" spans="1:11" ht="42" customHeight="1">
      <c r="A153" s="23" t="s">
        <v>1433</v>
      </c>
      <c r="B153" s="13" t="s">
        <v>1027</v>
      </c>
      <c r="C153" s="13">
        <v>6</v>
      </c>
      <c r="D153" s="14">
        <v>3025910</v>
      </c>
      <c r="E153" s="13" t="s">
        <v>1486</v>
      </c>
      <c r="F153" s="13" t="s">
        <v>1003</v>
      </c>
      <c r="G153" s="13" t="s">
        <v>1487</v>
      </c>
      <c r="H153" s="13" t="s">
        <v>1015</v>
      </c>
      <c r="I153" s="13" t="s">
        <v>1488</v>
      </c>
      <c r="J153" s="13" t="s">
        <v>1489</v>
      </c>
      <c r="K153" s="13" t="s">
        <v>5</v>
      </c>
    </row>
    <row r="154" spans="1:11" ht="42" customHeight="1">
      <c r="A154" s="23" t="s">
        <v>1433</v>
      </c>
      <c r="B154" s="13" t="s">
        <v>1027</v>
      </c>
      <c r="C154" s="13">
        <v>5</v>
      </c>
      <c r="D154" s="14">
        <v>2733059</v>
      </c>
      <c r="E154" s="13" t="s">
        <v>1490</v>
      </c>
      <c r="F154" s="13" t="s">
        <v>1003</v>
      </c>
      <c r="G154" s="13" t="s">
        <v>1009</v>
      </c>
      <c r="H154" s="13" t="s">
        <v>1010</v>
      </c>
      <c r="I154" s="13" t="s">
        <v>1031</v>
      </c>
      <c r="J154" s="13" t="s">
        <v>1491</v>
      </c>
      <c r="K154" s="13" t="s">
        <v>5</v>
      </c>
    </row>
    <row r="155" spans="1:11" ht="42" customHeight="1">
      <c r="A155" s="23" t="s">
        <v>1433</v>
      </c>
      <c r="B155" s="13" t="s">
        <v>1027</v>
      </c>
      <c r="C155" s="13">
        <v>5</v>
      </c>
      <c r="D155" s="14">
        <v>2733059</v>
      </c>
      <c r="E155" s="13" t="s">
        <v>1492</v>
      </c>
      <c r="F155" s="13" t="s">
        <v>1003</v>
      </c>
      <c r="G155" s="13" t="s">
        <v>1009</v>
      </c>
      <c r="H155" s="13" t="s">
        <v>1010</v>
      </c>
      <c r="I155" s="13" t="s">
        <v>1360</v>
      </c>
      <c r="J155" s="13" t="s">
        <v>1493</v>
      </c>
      <c r="K155" s="13" t="s">
        <v>5</v>
      </c>
    </row>
    <row r="156" spans="1:11" ht="42" customHeight="1">
      <c r="A156" s="23" t="s">
        <v>1494</v>
      </c>
      <c r="B156" s="13" t="s">
        <v>1001</v>
      </c>
      <c r="C156" s="13">
        <v>13</v>
      </c>
      <c r="D156" s="14">
        <v>5767508</v>
      </c>
      <c r="E156" s="13" t="s">
        <v>1495</v>
      </c>
      <c r="F156" s="13" t="s">
        <v>1003</v>
      </c>
      <c r="G156" s="13" t="s">
        <v>1496</v>
      </c>
      <c r="H156" s="13" t="s">
        <v>1021</v>
      </c>
      <c r="I156" s="13" t="s">
        <v>1497</v>
      </c>
      <c r="J156" s="13" t="s">
        <v>1498</v>
      </c>
      <c r="K156" s="13" t="s">
        <v>5</v>
      </c>
    </row>
    <row r="157" spans="1:11" ht="42" customHeight="1">
      <c r="A157" s="23" t="s">
        <v>1494</v>
      </c>
      <c r="B157" s="13" t="s">
        <v>1027</v>
      </c>
      <c r="C157" s="13">
        <v>5</v>
      </c>
      <c r="D157" s="14">
        <v>2733059</v>
      </c>
      <c r="E157" s="13" t="s">
        <v>1499</v>
      </c>
      <c r="F157" s="13" t="s">
        <v>1003</v>
      </c>
      <c r="G157" s="13" t="s">
        <v>1009</v>
      </c>
      <c r="H157" s="13" t="s">
        <v>1010</v>
      </c>
      <c r="I157" s="13" t="s">
        <v>1500</v>
      </c>
      <c r="J157" s="13" t="s">
        <v>1501</v>
      </c>
      <c r="K157" s="13" t="s">
        <v>5</v>
      </c>
    </row>
    <row r="158" spans="1:11" ht="42" customHeight="1">
      <c r="A158" s="23" t="s">
        <v>1494</v>
      </c>
      <c r="B158" s="13" t="s">
        <v>1001</v>
      </c>
      <c r="C158" s="13">
        <v>13</v>
      </c>
      <c r="D158" s="14">
        <v>5767508</v>
      </c>
      <c r="E158" s="13" t="s">
        <v>1502</v>
      </c>
      <c r="F158" s="13" t="s">
        <v>1003</v>
      </c>
      <c r="G158" s="13" t="s">
        <v>1009</v>
      </c>
      <c r="H158" s="13" t="s">
        <v>1010</v>
      </c>
      <c r="I158" s="13" t="s">
        <v>1503</v>
      </c>
      <c r="J158" s="13" t="s">
        <v>1504</v>
      </c>
      <c r="K158" s="13" t="s">
        <v>5</v>
      </c>
    </row>
    <row r="159" spans="1:11" ht="42" customHeight="1">
      <c r="A159" s="23" t="s">
        <v>1494</v>
      </c>
      <c r="B159" s="13" t="s">
        <v>1001</v>
      </c>
      <c r="C159" s="13">
        <v>19</v>
      </c>
      <c r="D159" s="14">
        <v>8189039</v>
      </c>
      <c r="E159" s="13" t="s">
        <v>1505</v>
      </c>
      <c r="F159" s="13" t="s">
        <v>1003</v>
      </c>
      <c r="G159" s="13" t="s">
        <v>1009</v>
      </c>
      <c r="H159" s="13" t="s">
        <v>1010</v>
      </c>
      <c r="I159" s="13" t="s">
        <v>1506</v>
      </c>
      <c r="J159" s="13" t="s">
        <v>1507</v>
      </c>
      <c r="K159" s="13" t="s">
        <v>5</v>
      </c>
    </row>
    <row r="160" spans="1:11" ht="42" customHeight="1">
      <c r="A160" s="23" t="s">
        <v>1494</v>
      </c>
      <c r="B160" s="13" t="s">
        <v>1001</v>
      </c>
      <c r="C160" s="13">
        <v>13</v>
      </c>
      <c r="D160" s="14">
        <v>5767508</v>
      </c>
      <c r="E160" s="13" t="s">
        <v>1508</v>
      </c>
      <c r="F160" s="13" t="s">
        <v>1003</v>
      </c>
      <c r="G160" s="13" t="s">
        <v>1509</v>
      </c>
      <c r="H160" s="13" t="s">
        <v>1015</v>
      </c>
      <c r="I160" s="13" t="s">
        <v>1510</v>
      </c>
      <c r="J160" s="13" t="s">
        <v>1511</v>
      </c>
      <c r="K160" s="13" t="s">
        <v>5</v>
      </c>
    </row>
    <row r="161" spans="1:11" ht="42" customHeight="1">
      <c r="A161" s="23" t="s">
        <v>1494</v>
      </c>
      <c r="B161" s="13" t="s">
        <v>1027</v>
      </c>
      <c r="C161" s="13">
        <v>5</v>
      </c>
      <c r="D161" s="14">
        <v>2733059</v>
      </c>
      <c r="E161" s="13" t="s">
        <v>1512</v>
      </c>
      <c r="F161" s="13" t="s">
        <v>1003</v>
      </c>
      <c r="G161" s="13" t="s">
        <v>1009</v>
      </c>
      <c r="H161" s="13" t="s">
        <v>1010</v>
      </c>
      <c r="I161" s="13" t="s">
        <v>1513</v>
      </c>
      <c r="J161" s="13" t="s">
        <v>1514</v>
      </c>
      <c r="K161" s="13" t="s">
        <v>5</v>
      </c>
    </row>
    <row r="162" spans="1:11" ht="42" customHeight="1">
      <c r="A162" s="23" t="s">
        <v>1494</v>
      </c>
      <c r="B162" s="13" t="s">
        <v>1001</v>
      </c>
      <c r="C162" s="13">
        <v>13</v>
      </c>
      <c r="D162" s="14">
        <v>5767508</v>
      </c>
      <c r="E162" s="13" t="s">
        <v>1515</v>
      </c>
      <c r="F162" s="13" t="s">
        <v>1003</v>
      </c>
      <c r="G162" s="13" t="s">
        <v>1009</v>
      </c>
      <c r="H162" s="13" t="s">
        <v>1010</v>
      </c>
      <c r="I162" s="13" t="s">
        <v>1516</v>
      </c>
      <c r="J162" s="13" t="s">
        <v>1517</v>
      </c>
      <c r="K162" s="13" t="s">
        <v>5</v>
      </c>
    </row>
    <row r="163" spans="1:11" ht="42" customHeight="1">
      <c r="A163" s="23" t="s">
        <v>1494</v>
      </c>
      <c r="B163" s="13" t="s">
        <v>1001</v>
      </c>
      <c r="C163" s="13">
        <v>13</v>
      </c>
      <c r="D163" s="14">
        <v>5767508</v>
      </c>
      <c r="E163" s="13" t="s">
        <v>1518</v>
      </c>
      <c r="F163" s="13" t="s">
        <v>1003</v>
      </c>
      <c r="G163" s="13" t="s">
        <v>1009</v>
      </c>
      <c r="H163" s="13" t="s">
        <v>1010</v>
      </c>
      <c r="I163" s="13" t="s">
        <v>1139</v>
      </c>
      <c r="J163" s="13" t="s">
        <v>1519</v>
      </c>
      <c r="K163" s="13" t="s">
        <v>5</v>
      </c>
    </row>
    <row r="164" spans="1:11" ht="42" customHeight="1">
      <c r="A164" s="23" t="s">
        <v>1494</v>
      </c>
      <c r="B164" s="13" t="s">
        <v>1001</v>
      </c>
      <c r="C164" s="13">
        <v>13</v>
      </c>
      <c r="D164" s="14">
        <v>5767508</v>
      </c>
      <c r="E164" s="13" t="s">
        <v>1520</v>
      </c>
      <c r="F164" s="13" t="s">
        <v>1003</v>
      </c>
      <c r="G164" s="13" t="s">
        <v>1009</v>
      </c>
      <c r="H164" s="13" t="s">
        <v>1010</v>
      </c>
      <c r="I164" s="13" t="s">
        <v>1092</v>
      </c>
      <c r="J164" s="13" t="s">
        <v>1521</v>
      </c>
      <c r="K164" s="13" t="s">
        <v>5</v>
      </c>
    </row>
    <row r="165" spans="1:11" ht="42" customHeight="1">
      <c r="A165" s="23" t="s">
        <v>1494</v>
      </c>
      <c r="B165" s="13" t="s">
        <v>1001</v>
      </c>
      <c r="C165" s="13">
        <v>11</v>
      </c>
      <c r="D165" s="14">
        <v>5101251</v>
      </c>
      <c r="E165" s="13" t="s">
        <v>1522</v>
      </c>
      <c r="F165" s="13" t="s">
        <v>1003</v>
      </c>
      <c r="G165" s="13" t="s">
        <v>1067</v>
      </c>
      <c r="H165" s="13" t="s">
        <v>1015</v>
      </c>
      <c r="I165" s="13" t="s">
        <v>1523</v>
      </c>
      <c r="J165" s="13" t="s">
        <v>1524</v>
      </c>
      <c r="K165" s="13" t="s">
        <v>5</v>
      </c>
    </row>
    <row r="166" spans="1:11" ht="42" customHeight="1">
      <c r="A166" s="23" t="s">
        <v>1494</v>
      </c>
      <c r="B166" s="13" t="s">
        <v>1001</v>
      </c>
      <c r="C166" s="13">
        <v>13</v>
      </c>
      <c r="D166" s="14">
        <v>5767508</v>
      </c>
      <c r="E166" s="13" t="s">
        <v>1525</v>
      </c>
      <c r="F166" s="13" t="s">
        <v>1003</v>
      </c>
      <c r="G166" s="13" t="s">
        <v>1121</v>
      </c>
      <c r="H166" s="13" t="s">
        <v>1122</v>
      </c>
      <c r="I166" s="13" t="s">
        <v>1506</v>
      </c>
      <c r="J166" s="13" t="s">
        <v>1526</v>
      </c>
      <c r="K166" s="13" t="s">
        <v>5</v>
      </c>
    </row>
    <row r="167" spans="1:11" ht="42" customHeight="1">
      <c r="A167" s="23" t="s">
        <v>1494</v>
      </c>
      <c r="B167" s="13" t="s">
        <v>1001</v>
      </c>
      <c r="C167" s="13">
        <v>13</v>
      </c>
      <c r="D167" s="14">
        <v>5767508</v>
      </c>
      <c r="E167" s="13" t="s">
        <v>1527</v>
      </c>
      <c r="F167" s="13" t="s">
        <v>1003</v>
      </c>
      <c r="G167" s="13" t="s">
        <v>1009</v>
      </c>
      <c r="H167" s="13" t="s">
        <v>1010</v>
      </c>
      <c r="I167" s="13" t="s">
        <v>1064</v>
      </c>
      <c r="J167" s="13" t="s">
        <v>1528</v>
      </c>
      <c r="K167" s="13" t="s">
        <v>5</v>
      </c>
    </row>
    <row r="168" spans="1:11" ht="42" customHeight="1">
      <c r="A168" s="23" t="s">
        <v>1494</v>
      </c>
      <c r="B168" s="13" t="s">
        <v>1001</v>
      </c>
      <c r="C168" s="13">
        <v>11</v>
      </c>
      <c r="D168" s="14">
        <v>5101251</v>
      </c>
      <c r="E168" s="13" t="s">
        <v>1529</v>
      </c>
      <c r="F168" s="13" t="s">
        <v>1003</v>
      </c>
      <c r="G168" s="13" t="s">
        <v>1458</v>
      </c>
      <c r="H168" s="13" t="s">
        <v>1459</v>
      </c>
      <c r="I168" s="13" t="s">
        <v>1530</v>
      </c>
      <c r="J168" s="13" t="s">
        <v>1531</v>
      </c>
      <c r="K168" s="13" t="s">
        <v>5</v>
      </c>
    </row>
    <row r="169" spans="1:11" ht="42" customHeight="1">
      <c r="A169" s="23" t="s">
        <v>1494</v>
      </c>
      <c r="B169" s="13" t="s">
        <v>1027</v>
      </c>
      <c r="C169" s="13">
        <v>5</v>
      </c>
      <c r="D169" s="14">
        <v>2733059</v>
      </c>
      <c r="E169" s="13" t="s">
        <v>1532</v>
      </c>
      <c r="F169" s="13" t="s">
        <v>1003</v>
      </c>
      <c r="G169" s="13" t="s">
        <v>1533</v>
      </c>
      <c r="H169" s="13" t="s">
        <v>1005</v>
      </c>
      <c r="I169" s="13" t="s">
        <v>1534</v>
      </c>
      <c r="J169" s="13" t="s">
        <v>1535</v>
      </c>
      <c r="K169" s="13" t="s">
        <v>5</v>
      </c>
    </row>
    <row r="170" spans="1:11" ht="42" customHeight="1">
      <c r="A170" s="23" t="s">
        <v>1494</v>
      </c>
      <c r="B170" s="13" t="s">
        <v>1027</v>
      </c>
      <c r="C170" s="13">
        <v>5</v>
      </c>
      <c r="D170" s="14">
        <v>2733059</v>
      </c>
      <c r="E170" s="13" t="s">
        <v>1536</v>
      </c>
      <c r="F170" s="13" t="s">
        <v>1003</v>
      </c>
      <c r="G170" s="13" t="s">
        <v>1009</v>
      </c>
      <c r="H170" s="13" t="s">
        <v>1010</v>
      </c>
      <c r="I170" s="13" t="s">
        <v>1537</v>
      </c>
      <c r="J170" s="13" t="s">
        <v>1538</v>
      </c>
      <c r="K170" s="13" t="s">
        <v>5</v>
      </c>
    </row>
    <row r="171" spans="1:11" ht="42" customHeight="1">
      <c r="A171" s="23" t="s">
        <v>1494</v>
      </c>
      <c r="B171" s="13" t="s">
        <v>1001</v>
      </c>
      <c r="C171" s="13">
        <v>9</v>
      </c>
      <c r="D171" s="14">
        <v>4055405</v>
      </c>
      <c r="E171" s="13" t="s">
        <v>1539</v>
      </c>
      <c r="F171" s="13" t="s">
        <v>1003</v>
      </c>
      <c r="G171" s="13" t="s">
        <v>1067</v>
      </c>
      <c r="H171" s="13" t="s">
        <v>1015</v>
      </c>
      <c r="I171" s="13" t="s">
        <v>1540</v>
      </c>
      <c r="J171" s="13" t="s">
        <v>1541</v>
      </c>
      <c r="K171" s="13" t="s">
        <v>5</v>
      </c>
    </row>
    <row r="172" spans="1:11" ht="42" customHeight="1">
      <c r="A172" s="23" t="s">
        <v>1494</v>
      </c>
      <c r="B172" s="13" t="s">
        <v>1001</v>
      </c>
      <c r="C172" s="13">
        <v>9</v>
      </c>
      <c r="D172" s="14">
        <v>4055405</v>
      </c>
      <c r="E172" s="13" t="s">
        <v>1542</v>
      </c>
      <c r="F172" s="13" t="s">
        <v>1003</v>
      </c>
      <c r="G172" s="13" t="s">
        <v>1543</v>
      </c>
      <c r="H172" s="13" t="s">
        <v>1005</v>
      </c>
      <c r="I172" s="13" t="s">
        <v>1544</v>
      </c>
      <c r="J172" s="13" t="s">
        <v>1545</v>
      </c>
      <c r="K172" s="13" t="s">
        <v>5</v>
      </c>
    </row>
    <row r="173" spans="1:11" ht="42" customHeight="1">
      <c r="A173" s="23" t="s">
        <v>1494</v>
      </c>
      <c r="B173" s="13" t="s">
        <v>1001</v>
      </c>
      <c r="C173" s="13">
        <v>13</v>
      </c>
      <c r="D173" s="14">
        <v>5767508</v>
      </c>
      <c r="E173" s="13" t="s">
        <v>1546</v>
      </c>
      <c r="F173" s="13" t="s">
        <v>1003</v>
      </c>
      <c r="G173" s="13" t="s">
        <v>1547</v>
      </c>
      <c r="H173" s="13" t="s">
        <v>1015</v>
      </c>
      <c r="I173" s="13" t="s">
        <v>1548</v>
      </c>
      <c r="J173" s="13" t="s">
        <v>1549</v>
      </c>
      <c r="K173" s="13" t="s">
        <v>5</v>
      </c>
    </row>
    <row r="174" spans="1:11" ht="42" customHeight="1">
      <c r="A174" s="23" t="s">
        <v>1494</v>
      </c>
      <c r="B174" s="13" t="s">
        <v>1001</v>
      </c>
      <c r="C174" s="13">
        <v>13</v>
      </c>
      <c r="D174" s="14">
        <v>5767508</v>
      </c>
      <c r="E174" s="13" t="s">
        <v>1550</v>
      </c>
      <c r="F174" s="13" t="s">
        <v>1003</v>
      </c>
      <c r="G174" s="13" t="s">
        <v>1148</v>
      </c>
      <c r="H174" s="13" t="s">
        <v>1149</v>
      </c>
      <c r="I174" s="13" t="s">
        <v>1064</v>
      </c>
      <c r="J174" s="13" t="s">
        <v>1551</v>
      </c>
      <c r="K174" s="13" t="s">
        <v>5</v>
      </c>
    </row>
    <row r="175" spans="1:11" ht="42" customHeight="1">
      <c r="A175" s="23" t="s">
        <v>1494</v>
      </c>
      <c r="B175" s="13" t="s">
        <v>1085</v>
      </c>
      <c r="C175" s="13" t="s">
        <v>2</v>
      </c>
      <c r="D175" s="14">
        <v>12292454</v>
      </c>
      <c r="E175" s="13" t="s">
        <v>1552</v>
      </c>
      <c r="F175" s="13" t="s">
        <v>1003</v>
      </c>
      <c r="G175" s="13" t="s">
        <v>1009</v>
      </c>
      <c r="H175" s="13" t="s">
        <v>1010</v>
      </c>
      <c r="I175" s="13" t="s">
        <v>1553</v>
      </c>
      <c r="J175" s="13" t="s">
        <v>1554</v>
      </c>
      <c r="K175" s="13" t="s">
        <v>5</v>
      </c>
    </row>
    <row r="176" spans="1:11" ht="42" customHeight="1">
      <c r="A176" s="23" t="s">
        <v>1494</v>
      </c>
      <c r="B176" s="13" t="s">
        <v>1001</v>
      </c>
      <c r="C176" s="13">
        <v>11</v>
      </c>
      <c r="D176" s="14">
        <v>5101251</v>
      </c>
      <c r="E176" s="13" t="s">
        <v>1555</v>
      </c>
      <c r="F176" s="13" t="s">
        <v>1003</v>
      </c>
      <c r="G176" s="13" t="s">
        <v>1009</v>
      </c>
      <c r="H176" s="13" t="s">
        <v>1010</v>
      </c>
      <c r="I176" s="13" t="s">
        <v>1556</v>
      </c>
      <c r="J176" s="13" t="s">
        <v>1557</v>
      </c>
      <c r="K176" s="13" t="s">
        <v>5</v>
      </c>
    </row>
    <row r="177" spans="1:11" ht="42" customHeight="1">
      <c r="A177" s="23" t="s">
        <v>1494</v>
      </c>
      <c r="B177" s="13" t="s">
        <v>1001</v>
      </c>
      <c r="C177" s="13">
        <v>13</v>
      </c>
      <c r="D177" s="14">
        <v>5767508</v>
      </c>
      <c r="E177" s="13" t="s">
        <v>1558</v>
      </c>
      <c r="F177" s="13" t="s">
        <v>1003</v>
      </c>
      <c r="G177" s="13" t="s">
        <v>1559</v>
      </c>
      <c r="H177" s="13" t="s">
        <v>1005</v>
      </c>
      <c r="I177" s="13" t="s">
        <v>1560</v>
      </c>
      <c r="J177" s="13" t="s">
        <v>1561</v>
      </c>
      <c r="K177" s="13" t="s">
        <v>5</v>
      </c>
    </row>
    <row r="178" spans="1:11" ht="42" customHeight="1">
      <c r="A178" s="23" t="s">
        <v>1494</v>
      </c>
      <c r="B178" s="13" t="s">
        <v>1027</v>
      </c>
      <c r="C178" s="13">
        <v>6</v>
      </c>
      <c r="D178" s="14">
        <v>3025910</v>
      </c>
      <c r="E178" s="13" t="s">
        <v>1562</v>
      </c>
      <c r="F178" s="13" t="s">
        <v>1003</v>
      </c>
      <c r="G178" s="13" t="s">
        <v>1563</v>
      </c>
      <c r="H178" s="13" t="s">
        <v>1015</v>
      </c>
      <c r="I178" s="13" t="s">
        <v>1160</v>
      </c>
      <c r="J178" s="13" t="s">
        <v>1564</v>
      </c>
      <c r="K178" s="13" t="s">
        <v>5</v>
      </c>
    </row>
    <row r="179" spans="1:11" ht="42" customHeight="1">
      <c r="A179" s="23" t="s">
        <v>1494</v>
      </c>
      <c r="B179" s="13" t="s">
        <v>1027</v>
      </c>
      <c r="C179" s="13">
        <v>7</v>
      </c>
      <c r="D179" s="14">
        <v>3721703</v>
      </c>
      <c r="E179" s="13" t="s">
        <v>1565</v>
      </c>
      <c r="F179" s="13" t="s">
        <v>1003</v>
      </c>
      <c r="G179" s="13" t="s">
        <v>1566</v>
      </c>
      <c r="H179" s="13" t="s">
        <v>1117</v>
      </c>
      <c r="I179" s="13" t="s">
        <v>1092</v>
      </c>
      <c r="J179" s="13" t="s">
        <v>1567</v>
      </c>
      <c r="K179" s="13" t="s">
        <v>5</v>
      </c>
    </row>
    <row r="180" spans="1:11" ht="42" customHeight="1">
      <c r="A180" s="23" t="s">
        <v>1494</v>
      </c>
      <c r="B180" s="13" t="s">
        <v>1027</v>
      </c>
      <c r="C180" s="13">
        <v>8</v>
      </c>
      <c r="D180" s="14">
        <v>4055397</v>
      </c>
      <c r="E180" s="13" t="s">
        <v>1568</v>
      </c>
      <c r="F180" s="13" t="s">
        <v>1003</v>
      </c>
      <c r="G180" s="13" t="s">
        <v>1009</v>
      </c>
      <c r="H180" s="13" t="s">
        <v>1010</v>
      </c>
      <c r="I180" s="13" t="s">
        <v>1569</v>
      </c>
      <c r="J180" s="13" t="s">
        <v>1570</v>
      </c>
      <c r="K180" s="13" t="s">
        <v>5</v>
      </c>
    </row>
    <row r="181" spans="1:11" ht="42" customHeight="1">
      <c r="A181" s="23" t="s">
        <v>1571</v>
      </c>
      <c r="B181" s="13" t="s">
        <v>1027</v>
      </c>
      <c r="C181" s="13">
        <v>5</v>
      </c>
      <c r="D181" s="14">
        <v>2733059</v>
      </c>
      <c r="E181" s="13" t="s">
        <v>1572</v>
      </c>
      <c r="F181" s="13" t="s">
        <v>1003</v>
      </c>
      <c r="G181" s="13" t="s">
        <v>1573</v>
      </c>
      <c r="H181" s="13" t="s">
        <v>1005</v>
      </c>
      <c r="I181" s="13" t="s">
        <v>1050</v>
      </c>
      <c r="J181" s="13" t="s">
        <v>1574</v>
      </c>
      <c r="K181" s="13" t="s">
        <v>5</v>
      </c>
    </row>
    <row r="182" spans="1:11" ht="42" customHeight="1">
      <c r="A182" s="23" t="s">
        <v>1571</v>
      </c>
      <c r="B182" s="13" t="s">
        <v>1001</v>
      </c>
      <c r="C182" s="13">
        <v>11</v>
      </c>
      <c r="D182" s="14">
        <v>5101251</v>
      </c>
      <c r="E182" s="13" t="s">
        <v>1575</v>
      </c>
      <c r="F182" s="13" t="s">
        <v>1003</v>
      </c>
      <c r="G182" s="13" t="s">
        <v>1009</v>
      </c>
      <c r="H182" s="13" t="s">
        <v>1010</v>
      </c>
      <c r="I182" s="13" t="s">
        <v>1576</v>
      </c>
      <c r="J182" s="13" t="s">
        <v>1577</v>
      </c>
      <c r="K182" s="13" t="s">
        <v>5</v>
      </c>
    </row>
    <row r="183" spans="1:11" ht="42" customHeight="1">
      <c r="A183" s="23" t="s">
        <v>1571</v>
      </c>
      <c r="B183" s="13" t="s">
        <v>1001</v>
      </c>
      <c r="C183" s="13">
        <v>14</v>
      </c>
      <c r="D183" s="14">
        <v>6407810</v>
      </c>
      <c r="E183" s="13" t="s">
        <v>1578</v>
      </c>
      <c r="F183" s="13" t="s">
        <v>1003</v>
      </c>
      <c r="G183" s="13" t="s">
        <v>1009</v>
      </c>
      <c r="H183" s="13" t="s">
        <v>1010</v>
      </c>
      <c r="I183" s="13" t="s">
        <v>1064</v>
      </c>
      <c r="J183" s="13" t="s">
        <v>1579</v>
      </c>
      <c r="K183" s="13" t="s">
        <v>5</v>
      </c>
    </row>
    <row r="184" spans="1:11" ht="42" customHeight="1">
      <c r="A184" s="23" t="s">
        <v>1571</v>
      </c>
      <c r="B184" s="13" t="s">
        <v>1001</v>
      </c>
      <c r="C184" s="13">
        <v>20</v>
      </c>
      <c r="D184" s="14">
        <v>8277326</v>
      </c>
      <c r="E184" s="13" t="s">
        <v>1580</v>
      </c>
      <c r="F184" s="13" t="s">
        <v>1003</v>
      </c>
      <c r="G184" s="13" t="s">
        <v>1581</v>
      </c>
      <c r="H184" s="13" t="s">
        <v>1127</v>
      </c>
      <c r="I184" s="13" t="s">
        <v>1582</v>
      </c>
      <c r="J184" s="13" t="s">
        <v>1583</v>
      </c>
      <c r="K184" s="13" t="s">
        <v>5</v>
      </c>
    </row>
    <row r="185" spans="1:11" ht="42" customHeight="1">
      <c r="A185" s="23" t="s">
        <v>1571</v>
      </c>
      <c r="B185" s="13" t="s">
        <v>1</v>
      </c>
      <c r="C185" s="13" t="s">
        <v>2</v>
      </c>
      <c r="D185" s="14">
        <v>17870034</v>
      </c>
      <c r="E185" s="13" t="s">
        <v>1584</v>
      </c>
      <c r="F185" s="13" t="s">
        <v>1003</v>
      </c>
      <c r="G185" s="13" t="s">
        <v>1458</v>
      </c>
      <c r="H185" s="13" t="s">
        <v>1459</v>
      </c>
      <c r="I185" s="13" t="s">
        <v>1585</v>
      </c>
      <c r="J185" s="13" t="s">
        <v>1586</v>
      </c>
      <c r="K185" s="13" t="s">
        <v>5</v>
      </c>
    </row>
    <row r="186" spans="1:11" ht="42" customHeight="1">
      <c r="A186" s="23" t="s">
        <v>1571</v>
      </c>
      <c r="B186" s="13" t="s">
        <v>1085</v>
      </c>
      <c r="C186" s="13" t="s">
        <v>2</v>
      </c>
      <c r="D186" s="14">
        <v>12292454</v>
      </c>
      <c r="E186" s="13" t="s">
        <v>1587</v>
      </c>
      <c r="F186" s="13" t="s">
        <v>1003</v>
      </c>
      <c r="G186" s="13" t="s">
        <v>1009</v>
      </c>
      <c r="H186" s="13" t="s">
        <v>1010</v>
      </c>
      <c r="I186" s="13" t="s">
        <v>1588</v>
      </c>
      <c r="J186" s="13" t="s">
        <v>1589</v>
      </c>
      <c r="K186" s="13" t="s">
        <v>5</v>
      </c>
    </row>
    <row r="187" spans="1:11" ht="42" customHeight="1">
      <c r="A187" s="23" t="s">
        <v>1590</v>
      </c>
      <c r="B187" s="13" t="s">
        <v>1001</v>
      </c>
      <c r="C187" s="13">
        <v>20</v>
      </c>
      <c r="D187" s="14">
        <v>8277326</v>
      </c>
      <c r="E187" s="13" t="s">
        <v>1591</v>
      </c>
      <c r="F187" s="13" t="s">
        <v>1003</v>
      </c>
      <c r="G187" s="13" t="s">
        <v>1104</v>
      </c>
      <c r="H187" s="13" t="s">
        <v>1105</v>
      </c>
      <c r="I187" s="13" t="s">
        <v>1092</v>
      </c>
      <c r="J187" s="13" t="s">
        <v>1592</v>
      </c>
      <c r="K187" s="13" t="s">
        <v>5</v>
      </c>
    </row>
    <row r="188" spans="1:11" ht="42" customHeight="1">
      <c r="A188" s="23" t="s">
        <v>1590</v>
      </c>
      <c r="B188" s="13" t="s">
        <v>1001</v>
      </c>
      <c r="C188" s="13">
        <v>20</v>
      </c>
      <c r="D188" s="14">
        <v>8277326</v>
      </c>
      <c r="E188" s="13" t="s">
        <v>1593</v>
      </c>
      <c r="F188" s="13" t="s">
        <v>1003</v>
      </c>
      <c r="G188" s="13" t="s">
        <v>1594</v>
      </c>
      <c r="H188" s="13" t="s">
        <v>1595</v>
      </c>
      <c r="I188" s="13" t="s">
        <v>1596</v>
      </c>
      <c r="J188" s="13" t="s">
        <v>1597</v>
      </c>
      <c r="K188" s="13" t="s">
        <v>5</v>
      </c>
    </row>
    <row r="189" spans="1:11" ht="42" customHeight="1">
      <c r="A189" s="23" t="s">
        <v>1590</v>
      </c>
      <c r="B189" s="13" t="s">
        <v>1001</v>
      </c>
      <c r="C189" s="13">
        <v>13</v>
      </c>
      <c r="D189" s="14">
        <v>5767508</v>
      </c>
      <c r="E189" s="13" t="s">
        <v>1598</v>
      </c>
      <c r="F189" s="13" t="s">
        <v>1003</v>
      </c>
      <c r="G189" s="13" t="s">
        <v>1009</v>
      </c>
      <c r="H189" s="13" t="s">
        <v>1010</v>
      </c>
      <c r="I189" s="13" t="s">
        <v>1139</v>
      </c>
      <c r="J189" s="13" t="s">
        <v>1599</v>
      </c>
      <c r="K189" s="13" t="s">
        <v>5</v>
      </c>
    </row>
    <row r="190" spans="1:11" ht="42" customHeight="1">
      <c r="A190" s="23" t="s">
        <v>1590</v>
      </c>
      <c r="B190" s="13" t="s">
        <v>1001</v>
      </c>
      <c r="C190" s="13">
        <v>20</v>
      </c>
      <c r="D190" s="14">
        <v>8277326</v>
      </c>
      <c r="E190" s="13" t="s">
        <v>1600</v>
      </c>
      <c r="F190" s="13" t="s">
        <v>1003</v>
      </c>
      <c r="G190" s="13" t="s">
        <v>1009</v>
      </c>
      <c r="H190" s="13" t="s">
        <v>1010</v>
      </c>
      <c r="I190" s="13" t="s">
        <v>1601</v>
      </c>
      <c r="J190" s="13" t="s">
        <v>1602</v>
      </c>
      <c r="K190" s="13" t="s">
        <v>5</v>
      </c>
    </row>
    <row r="191" spans="1:11" ht="42" customHeight="1">
      <c r="A191" s="23" t="s">
        <v>1590</v>
      </c>
      <c r="B191" s="13" t="s">
        <v>1001</v>
      </c>
      <c r="C191" s="13">
        <v>13</v>
      </c>
      <c r="D191" s="14">
        <v>5767508</v>
      </c>
      <c r="E191" s="13" t="s">
        <v>1603</v>
      </c>
      <c r="F191" s="13" t="s">
        <v>1003</v>
      </c>
      <c r="G191" s="13" t="s">
        <v>1009</v>
      </c>
      <c r="H191" s="13" t="s">
        <v>1010</v>
      </c>
      <c r="I191" s="13" t="s">
        <v>1604</v>
      </c>
      <c r="J191" s="13" t="s">
        <v>1605</v>
      </c>
      <c r="K191" s="13" t="s">
        <v>5</v>
      </c>
    </row>
    <row r="192" spans="1:11" ht="42" customHeight="1">
      <c r="A192" s="23" t="s">
        <v>1590</v>
      </c>
      <c r="B192" s="13" t="s">
        <v>1001</v>
      </c>
      <c r="C192" s="13">
        <v>11</v>
      </c>
      <c r="D192" s="14">
        <v>5101251</v>
      </c>
      <c r="E192" s="13" t="s">
        <v>1606</v>
      </c>
      <c r="F192" s="13" t="s">
        <v>1003</v>
      </c>
      <c r="G192" s="13" t="s">
        <v>1121</v>
      </c>
      <c r="H192" s="13" t="s">
        <v>1122</v>
      </c>
      <c r="I192" s="13" t="s">
        <v>1607</v>
      </c>
      <c r="J192" s="13" t="s">
        <v>1608</v>
      </c>
      <c r="K192" s="13" t="s">
        <v>5</v>
      </c>
    </row>
    <row r="193" spans="1:11" ht="42" customHeight="1">
      <c r="A193" s="23" t="s">
        <v>1590</v>
      </c>
      <c r="B193" s="13" t="s">
        <v>1085</v>
      </c>
      <c r="C193" s="13" t="s">
        <v>2</v>
      </c>
      <c r="D193" s="14">
        <v>12292454</v>
      </c>
      <c r="E193" s="13" t="s">
        <v>1609</v>
      </c>
      <c r="F193" s="13" t="s">
        <v>1003</v>
      </c>
      <c r="G193" s="13" t="s">
        <v>1610</v>
      </c>
      <c r="H193" s="13" t="s">
        <v>1015</v>
      </c>
      <c r="I193" s="13" t="s">
        <v>1611</v>
      </c>
      <c r="J193" s="13" t="s">
        <v>1612</v>
      </c>
      <c r="K193" s="13" t="s">
        <v>5</v>
      </c>
    </row>
    <row r="194" spans="1:11" ht="42" customHeight="1">
      <c r="A194" s="23" t="s">
        <v>1590</v>
      </c>
      <c r="B194" s="13" t="s">
        <v>1001</v>
      </c>
      <c r="C194" s="13">
        <v>20</v>
      </c>
      <c r="D194" s="14">
        <v>8277326</v>
      </c>
      <c r="E194" s="13" t="s">
        <v>1613</v>
      </c>
      <c r="F194" s="13" t="s">
        <v>1003</v>
      </c>
      <c r="G194" s="13" t="s">
        <v>1009</v>
      </c>
      <c r="H194" s="13" t="s">
        <v>1010</v>
      </c>
      <c r="I194" s="13" t="s">
        <v>1614</v>
      </c>
      <c r="J194" s="13" t="s">
        <v>1615</v>
      </c>
      <c r="K194" s="13" t="s">
        <v>5</v>
      </c>
    </row>
    <row r="195" spans="1:11" ht="42" customHeight="1">
      <c r="A195" s="23" t="s">
        <v>1590</v>
      </c>
      <c r="B195" s="13" t="s">
        <v>1039</v>
      </c>
      <c r="C195" s="13">
        <v>18</v>
      </c>
      <c r="D195" s="14">
        <v>8164959</v>
      </c>
      <c r="E195" s="13" t="s">
        <v>1616</v>
      </c>
      <c r="F195" s="13" t="s">
        <v>1003</v>
      </c>
      <c r="G195" s="13" t="s">
        <v>1009</v>
      </c>
      <c r="H195" s="13" t="s">
        <v>1010</v>
      </c>
      <c r="I195" s="13" t="s">
        <v>1617</v>
      </c>
      <c r="J195" s="13" t="s">
        <v>1618</v>
      </c>
      <c r="K195" s="13" t="s">
        <v>5</v>
      </c>
    </row>
    <row r="196" spans="1:11" ht="42" customHeight="1">
      <c r="A196" s="23" t="s">
        <v>1590</v>
      </c>
      <c r="B196" s="13" t="s">
        <v>1001</v>
      </c>
      <c r="C196" s="13">
        <v>20</v>
      </c>
      <c r="D196" s="14">
        <v>8277326</v>
      </c>
      <c r="E196" s="13" t="s">
        <v>1619</v>
      </c>
      <c r="F196" s="13" t="s">
        <v>1003</v>
      </c>
      <c r="G196" s="13" t="s">
        <v>1620</v>
      </c>
      <c r="H196" s="13" t="s">
        <v>1243</v>
      </c>
      <c r="I196" s="13" t="s">
        <v>1621</v>
      </c>
      <c r="J196" s="13" t="s">
        <v>1622</v>
      </c>
      <c r="K196" s="13" t="s">
        <v>5</v>
      </c>
    </row>
    <row r="197" spans="1:11" ht="42" customHeight="1">
      <c r="A197" s="23" t="s">
        <v>1590</v>
      </c>
      <c r="B197" s="13" t="s">
        <v>1001</v>
      </c>
      <c r="C197" s="13">
        <v>13</v>
      </c>
      <c r="D197" s="14">
        <v>5767508</v>
      </c>
      <c r="E197" s="13" t="s">
        <v>1623</v>
      </c>
      <c r="F197" s="13" t="s">
        <v>1003</v>
      </c>
      <c r="G197" s="13" t="s">
        <v>1009</v>
      </c>
      <c r="H197" s="13" t="s">
        <v>1010</v>
      </c>
      <c r="I197" s="13" t="s">
        <v>1092</v>
      </c>
      <c r="J197" s="13" t="s">
        <v>1624</v>
      </c>
      <c r="K197" s="13" t="s">
        <v>5</v>
      </c>
    </row>
    <row r="198" spans="1:11" ht="42" customHeight="1">
      <c r="A198" s="23" t="s">
        <v>1590</v>
      </c>
      <c r="B198" s="13" t="s">
        <v>1001</v>
      </c>
      <c r="C198" s="13">
        <v>20</v>
      </c>
      <c r="D198" s="14">
        <v>8277326</v>
      </c>
      <c r="E198" s="13" t="s">
        <v>1625</v>
      </c>
      <c r="F198" s="13" t="s">
        <v>1003</v>
      </c>
      <c r="G198" s="13" t="s">
        <v>1009</v>
      </c>
      <c r="H198" s="13" t="s">
        <v>1010</v>
      </c>
      <c r="I198" s="13" t="s">
        <v>1064</v>
      </c>
      <c r="J198" s="13" t="s">
        <v>1626</v>
      </c>
      <c r="K198" s="13" t="s">
        <v>5</v>
      </c>
    </row>
    <row r="199" spans="1:11" ht="42" customHeight="1">
      <c r="A199" s="23" t="s">
        <v>1590</v>
      </c>
      <c r="B199" s="13" t="s">
        <v>1001</v>
      </c>
      <c r="C199" s="13">
        <v>11</v>
      </c>
      <c r="D199" s="14">
        <v>5101251</v>
      </c>
      <c r="E199" s="13" t="s">
        <v>1627</v>
      </c>
      <c r="F199" s="13" t="s">
        <v>1003</v>
      </c>
      <c r="G199" s="13" t="s">
        <v>1009</v>
      </c>
      <c r="H199" s="13" t="s">
        <v>1010</v>
      </c>
      <c r="I199" s="13" t="s">
        <v>1064</v>
      </c>
      <c r="J199" s="13" t="s">
        <v>1628</v>
      </c>
      <c r="K199" s="13" t="s">
        <v>5</v>
      </c>
    </row>
    <row r="200" spans="1:11" ht="42" customHeight="1">
      <c r="A200" s="23" t="s">
        <v>1590</v>
      </c>
      <c r="B200" s="13" t="s">
        <v>1001</v>
      </c>
      <c r="C200" s="13">
        <v>11</v>
      </c>
      <c r="D200" s="14">
        <v>5101251</v>
      </c>
      <c r="E200" s="13" t="s">
        <v>1629</v>
      </c>
      <c r="F200" s="13" t="s">
        <v>1003</v>
      </c>
      <c r="G200" s="13" t="s">
        <v>1630</v>
      </c>
      <c r="H200" s="13" t="s">
        <v>1015</v>
      </c>
      <c r="I200" s="13" t="s">
        <v>1631</v>
      </c>
      <c r="J200" s="13" t="s">
        <v>1632</v>
      </c>
      <c r="K200" s="13" t="s">
        <v>5</v>
      </c>
    </row>
    <row r="201" spans="1:11" ht="42" customHeight="1">
      <c r="A201" s="23" t="s">
        <v>1590</v>
      </c>
      <c r="B201" s="13" t="s">
        <v>1001</v>
      </c>
      <c r="C201" s="13">
        <v>12</v>
      </c>
      <c r="D201" s="14">
        <v>5415363</v>
      </c>
      <c r="E201" s="13" t="s">
        <v>1633</v>
      </c>
      <c r="F201" s="13" t="s">
        <v>1003</v>
      </c>
      <c r="G201" s="13" t="s">
        <v>1071</v>
      </c>
      <c r="H201" s="13" t="s">
        <v>1015</v>
      </c>
      <c r="I201" s="13" t="s">
        <v>1092</v>
      </c>
      <c r="J201" s="13" t="s">
        <v>1634</v>
      </c>
      <c r="K201" s="13" t="s">
        <v>5</v>
      </c>
    </row>
    <row r="202" spans="1:11" ht="42" customHeight="1">
      <c r="A202" s="23" t="s">
        <v>1590</v>
      </c>
      <c r="B202" s="13" t="s">
        <v>1001</v>
      </c>
      <c r="C202" s="13">
        <v>14</v>
      </c>
      <c r="D202" s="14">
        <v>6407810</v>
      </c>
      <c r="E202" s="13" t="s">
        <v>1635</v>
      </c>
      <c r="F202" s="13" t="s">
        <v>1003</v>
      </c>
      <c r="G202" s="13" t="s">
        <v>1104</v>
      </c>
      <c r="H202" s="13" t="s">
        <v>1105</v>
      </c>
      <c r="I202" s="13" t="s">
        <v>1050</v>
      </c>
      <c r="J202" s="13" t="s">
        <v>1636</v>
      </c>
      <c r="K202" s="13" t="s">
        <v>5</v>
      </c>
    </row>
    <row r="203" spans="1:11" ht="42" customHeight="1">
      <c r="A203" s="23" t="s">
        <v>1590</v>
      </c>
      <c r="B203" s="13" t="s">
        <v>1001</v>
      </c>
      <c r="C203" s="13">
        <v>12</v>
      </c>
      <c r="D203" s="14">
        <v>5415363</v>
      </c>
      <c r="E203" s="13" t="s">
        <v>1637</v>
      </c>
      <c r="F203" s="13" t="s">
        <v>1003</v>
      </c>
      <c r="G203" s="13" t="s">
        <v>1116</v>
      </c>
      <c r="H203" s="13" t="s">
        <v>1117</v>
      </c>
      <c r="I203" s="13" t="s">
        <v>1064</v>
      </c>
      <c r="J203" s="13" t="s">
        <v>1638</v>
      </c>
      <c r="K203" s="13" t="s">
        <v>5</v>
      </c>
    </row>
    <row r="204" spans="1:11" ht="42" customHeight="1">
      <c r="A204" s="23" t="s">
        <v>1590</v>
      </c>
      <c r="B204" s="13" t="s">
        <v>1001</v>
      </c>
      <c r="C204" s="13">
        <v>9</v>
      </c>
      <c r="D204" s="14">
        <v>4055405</v>
      </c>
      <c r="E204" s="13" t="s">
        <v>1639</v>
      </c>
      <c r="F204" s="13" t="s">
        <v>1003</v>
      </c>
      <c r="G204" s="13" t="s">
        <v>1640</v>
      </c>
      <c r="H204" s="13" t="s">
        <v>1641</v>
      </c>
      <c r="I204" s="13" t="s">
        <v>1064</v>
      </c>
      <c r="J204" s="13" t="s">
        <v>1642</v>
      </c>
      <c r="K204" s="13" t="s">
        <v>5</v>
      </c>
    </row>
    <row r="205" spans="1:11" ht="42" customHeight="1">
      <c r="A205" s="23" t="s">
        <v>1590</v>
      </c>
      <c r="B205" s="13" t="s">
        <v>1001</v>
      </c>
      <c r="C205" s="13">
        <v>16</v>
      </c>
      <c r="D205" s="14">
        <v>7450745</v>
      </c>
      <c r="E205" s="13" t="s">
        <v>1643</v>
      </c>
      <c r="F205" s="13" t="s">
        <v>1003</v>
      </c>
      <c r="G205" s="13" t="s">
        <v>1067</v>
      </c>
      <c r="H205" s="13" t="s">
        <v>1015</v>
      </c>
      <c r="I205" s="13" t="s">
        <v>1644</v>
      </c>
      <c r="J205" s="13" t="s">
        <v>1645</v>
      </c>
      <c r="K205" s="13" t="s">
        <v>5</v>
      </c>
    </row>
    <row r="206" spans="1:11" ht="42" customHeight="1">
      <c r="A206" s="23" t="s">
        <v>1590</v>
      </c>
      <c r="B206" s="13" t="s">
        <v>1001</v>
      </c>
      <c r="C206" s="13">
        <v>14</v>
      </c>
      <c r="D206" s="14">
        <v>6407810</v>
      </c>
      <c r="E206" s="13" t="s">
        <v>1646</v>
      </c>
      <c r="F206" s="13" t="s">
        <v>1003</v>
      </c>
      <c r="G206" s="13" t="s">
        <v>1647</v>
      </c>
      <c r="H206" s="13" t="s">
        <v>1005</v>
      </c>
      <c r="I206" s="13" t="s">
        <v>1596</v>
      </c>
      <c r="J206" s="13" t="s">
        <v>1648</v>
      </c>
      <c r="K206" s="13" t="s">
        <v>5</v>
      </c>
    </row>
    <row r="207" spans="1:11" ht="42" customHeight="1">
      <c r="A207" s="23" t="s">
        <v>1590</v>
      </c>
      <c r="B207" s="13" t="s">
        <v>1001</v>
      </c>
      <c r="C207" s="13">
        <v>11</v>
      </c>
      <c r="D207" s="14">
        <v>5101251</v>
      </c>
      <c r="E207" s="13" t="s">
        <v>1649</v>
      </c>
      <c r="F207" s="13" t="s">
        <v>1003</v>
      </c>
      <c r="G207" s="13" t="s">
        <v>1009</v>
      </c>
      <c r="H207" s="13" t="s">
        <v>1010</v>
      </c>
      <c r="I207" s="13" t="s">
        <v>1650</v>
      </c>
      <c r="J207" s="13" t="s">
        <v>1651</v>
      </c>
      <c r="K207" s="13" t="s">
        <v>5</v>
      </c>
    </row>
    <row r="208" spans="1:11" ht="42" customHeight="1">
      <c r="A208" s="23" t="s">
        <v>1590</v>
      </c>
      <c r="B208" s="13" t="s">
        <v>1001</v>
      </c>
      <c r="C208" s="13">
        <v>11</v>
      </c>
      <c r="D208" s="14">
        <v>5101251</v>
      </c>
      <c r="E208" s="13" t="s">
        <v>1652</v>
      </c>
      <c r="F208" s="13" t="s">
        <v>1003</v>
      </c>
      <c r="G208" s="13" t="s">
        <v>1116</v>
      </c>
      <c r="H208" s="13" t="s">
        <v>1117</v>
      </c>
      <c r="I208" s="13" t="s">
        <v>1123</v>
      </c>
      <c r="J208" s="13" t="s">
        <v>1653</v>
      </c>
      <c r="K208" s="13" t="s">
        <v>5</v>
      </c>
    </row>
    <row r="209" spans="1:11" ht="42" customHeight="1">
      <c r="A209" s="23" t="s">
        <v>1590</v>
      </c>
      <c r="B209" s="13" t="s">
        <v>1001</v>
      </c>
      <c r="C209" s="13">
        <v>9</v>
      </c>
      <c r="D209" s="14">
        <v>4055405</v>
      </c>
      <c r="E209" s="13" t="s">
        <v>1654</v>
      </c>
      <c r="F209" s="13" t="s">
        <v>1003</v>
      </c>
      <c r="G209" s="13" t="s">
        <v>1655</v>
      </c>
      <c r="H209" s="13" t="s">
        <v>1459</v>
      </c>
      <c r="I209" s="13" t="s">
        <v>1118</v>
      </c>
      <c r="J209" s="13" t="s">
        <v>1656</v>
      </c>
      <c r="K209" s="13" t="s">
        <v>5</v>
      </c>
    </row>
    <row r="210" spans="1:11" ht="42" customHeight="1">
      <c r="A210" s="23" t="s">
        <v>1590</v>
      </c>
      <c r="B210" s="13" t="s">
        <v>1001</v>
      </c>
      <c r="C210" s="13">
        <v>14</v>
      </c>
      <c r="D210" s="14">
        <v>6407810</v>
      </c>
      <c r="E210" s="13" t="s">
        <v>1657</v>
      </c>
      <c r="F210" s="13" t="s">
        <v>1003</v>
      </c>
      <c r="G210" s="13" t="s">
        <v>1009</v>
      </c>
      <c r="H210" s="13" t="s">
        <v>1010</v>
      </c>
      <c r="I210" s="13" t="s">
        <v>1064</v>
      </c>
      <c r="J210" s="13" t="s">
        <v>1658</v>
      </c>
      <c r="K210" s="13" t="s">
        <v>5</v>
      </c>
    </row>
    <row r="211" spans="1:11" ht="42" customHeight="1">
      <c r="A211" s="23" t="s">
        <v>1590</v>
      </c>
      <c r="B211" s="13" t="s">
        <v>1039</v>
      </c>
      <c r="C211" s="13">
        <v>11</v>
      </c>
      <c r="D211" s="14">
        <v>5101251</v>
      </c>
      <c r="E211" s="13" t="s">
        <v>1659</v>
      </c>
      <c r="F211" s="13" t="s">
        <v>1003</v>
      </c>
      <c r="G211" s="13" t="s">
        <v>1660</v>
      </c>
      <c r="H211" s="13" t="s">
        <v>1661</v>
      </c>
      <c r="I211" s="13" t="s">
        <v>1662</v>
      </c>
      <c r="J211" s="13" t="s">
        <v>1663</v>
      </c>
      <c r="K211" s="13" t="s">
        <v>5</v>
      </c>
    </row>
    <row r="212" spans="1:11" ht="42" customHeight="1">
      <c r="A212" s="23" t="s">
        <v>1590</v>
      </c>
      <c r="B212" s="13" t="s">
        <v>1001</v>
      </c>
      <c r="C212" s="13">
        <v>20</v>
      </c>
      <c r="D212" s="14">
        <v>8277326</v>
      </c>
      <c r="E212" s="13" t="s">
        <v>1664</v>
      </c>
      <c r="F212" s="13" t="s">
        <v>1003</v>
      </c>
      <c r="G212" s="13" t="s">
        <v>1665</v>
      </c>
      <c r="H212" s="13" t="s">
        <v>1641</v>
      </c>
      <c r="I212" s="13" t="s">
        <v>1666</v>
      </c>
      <c r="J212" s="13" t="s">
        <v>1667</v>
      </c>
      <c r="K212" s="13" t="s">
        <v>5</v>
      </c>
    </row>
    <row r="213" spans="1:11" ht="42" customHeight="1">
      <c r="A213" s="23" t="s">
        <v>1590</v>
      </c>
      <c r="B213" s="13" t="s">
        <v>1001</v>
      </c>
      <c r="C213" s="13">
        <v>20</v>
      </c>
      <c r="D213" s="14">
        <v>8277326</v>
      </c>
      <c r="E213" s="13" t="s">
        <v>1668</v>
      </c>
      <c r="F213" s="13" t="s">
        <v>1003</v>
      </c>
      <c r="G213" s="13" t="s">
        <v>1009</v>
      </c>
      <c r="H213" s="13" t="s">
        <v>1010</v>
      </c>
      <c r="I213" s="13" t="s">
        <v>1669</v>
      </c>
      <c r="J213" s="13" t="s">
        <v>1670</v>
      </c>
      <c r="K213" s="13" t="s">
        <v>5</v>
      </c>
    </row>
    <row r="214" spans="1:11" ht="42" customHeight="1">
      <c r="A214" s="23" t="s">
        <v>1590</v>
      </c>
      <c r="B214" s="13" t="s">
        <v>1001</v>
      </c>
      <c r="C214" s="13">
        <v>20</v>
      </c>
      <c r="D214" s="14">
        <v>8277326</v>
      </c>
      <c r="E214" s="13" t="s">
        <v>1671</v>
      </c>
      <c r="F214" s="13" t="s">
        <v>1003</v>
      </c>
      <c r="G214" s="13" t="s">
        <v>1126</v>
      </c>
      <c r="H214" s="13" t="s">
        <v>1127</v>
      </c>
      <c r="I214" s="13" t="s">
        <v>1672</v>
      </c>
      <c r="J214" s="13" t="s">
        <v>1673</v>
      </c>
      <c r="K214" s="13" t="s">
        <v>5</v>
      </c>
    </row>
    <row r="215" spans="1:11" ht="42" customHeight="1">
      <c r="A215" s="23" t="s">
        <v>1590</v>
      </c>
      <c r="B215" s="13" t="s">
        <v>1001</v>
      </c>
      <c r="C215" s="13">
        <v>14</v>
      </c>
      <c r="D215" s="14">
        <v>6407810</v>
      </c>
      <c r="E215" s="13" t="s">
        <v>1674</v>
      </c>
      <c r="F215" s="13" t="s">
        <v>1003</v>
      </c>
      <c r="G215" s="13" t="s">
        <v>1009</v>
      </c>
      <c r="H215" s="13" t="s">
        <v>1010</v>
      </c>
      <c r="I215" s="13" t="s">
        <v>1675</v>
      </c>
      <c r="J215" s="13" t="s">
        <v>1676</v>
      </c>
      <c r="K215" s="13" t="s">
        <v>5</v>
      </c>
    </row>
    <row r="216" spans="1:11" ht="42" customHeight="1">
      <c r="A216" s="23" t="s">
        <v>1590</v>
      </c>
      <c r="B216" s="13" t="s">
        <v>1001</v>
      </c>
      <c r="C216" s="13">
        <v>20</v>
      </c>
      <c r="D216" s="14">
        <v>8277326</v>
      </c>
      <c r="E216" s="13" t="s">
        <v>1677</v>
      </c>
      <c r="F216" s="13" t="s">
        <v>1003</v>
      </c>
      <c r="G216" s="13" t="s">
        <v>1678</v>
      </c>
      <c r="H216" s="13" t="s">
        <v>1015</v>
      </c>
      <c r="I216" s="13" t="s">
        <v>1139</v>
      </c>
      <c r="J216" s="13" t="s">
        <v>1679</v>
      </c>
      <c r="K216" s="13" t="s">
        <v>5</v>
      </c>
    </row>
    <row r="217" spans="1:11" ht="42" customHeight="1">
      <c r="A217" s="23" t="s">
        <v>1590</v>
      </c>
      <c r="B217" s="13" t="s">
        <v>1001</v>
      </c>
      <c r="C217" s="13">
        <v>20</v>
      </c>
      <c r="D217" s="14">
        <v>8277326</v>
      </c>
      <c r="E217" s="13" t="s">
        <v>1680</v>
      </c>
      <c r="F217" s="13" t="s">
        <v>1003</v>
      </c>
      <c r="G217" s="13" t="s">
        <v>1009</v>
      </c>
      <c r="H217" s="13" t="s">
        <v>1010</v>
      </c>
      <c r="I217" s="13" t="s">
        <v>1681</v>
      </c>
      <c r="J217" s="13" t="s">
        <v>1682</v>
      </c>
      <c r="K217" s="13" t="s">
        <v>5</v>
      </c>
    </row>
    <row r="218" spans="1:11" ht="42" customHeight="1">
      <c r="A218" s="23" t="s">
        <v>1590</v>
      </c>
      <c r="B218" s="13" t="s">
        <v>1027</v>
      </c>
      <c r="C218" s="13">
        <v>6</v>
      </c>
      <c r="D218" s="14">
        <v>3025910</v>
      </c>
      <c r="E218" s="13" t="s">
        <v>1683</v>
      </c>
      <c r="F218" s="13" t="s">
        <v>1003</v>
      </c>
      <c r="G218" s="13" t="s">
        <v>1067</v>
      </c>
      <c r="H218" s="13" t="s">
        <v>1015</v>
      </c>
      <c r="I218" s="13" t="s">
        <v>1106</v>
      </c>
      <c r="J218" s="13" t="s">
        <v>1684</v>
      </c>
      <c r="K218" s="13" t="s">
        <v>5</v>
      </c>
    </row>
    <row r="219" spans="1:11" ht="42" customHeight="1">
      <c r="A219" s="23" t="s">
        <v>1685</v>
      </c>
      <c r="B219" s="13" t="s">
        <v>1027</v>
      </c>
      <c r="C219" s="13">
        <v>5</v>
      </c>
      <c r="D219" s="14">
        <v>2733059</v>
      </c>
      <c r="E219" s="13" t="s">
        <v>1686</v>
      </c>
      <c r="F219" s="13" t="s">
        <v>1003</v>
      </c>
      <c r="G219" s="13" t="s">
        <v>1009</v>
      </c>
      <c r="H219" s="13" t="s">
        <v>1010</v>
      </c>
      <c r="I219" s="13" t="s">
        <v>1031</v>
      </c>
      <c r="J219" s="13" t="s">
        <v>1687</v>
      </c>
      <c r="K219" s="13" t="s">
        <v>5</v>
      </c>
    </row>
    <row r="220" spans="1:11" ht="42" customHeight="1">
      <c r="A220" s="23" t="s">
        <v>1685</v>
      </c>
      <c r="B220" s="13" t="s">
        <v>1001</v>
      </c>
      <c r="C220" s="13">
        <v>11</v>
      </c>
      <c r="D220" s="14">
        <v>5101251</v>
      </c>
      <c r="E220" s="13" t="s">
        <v>1688</v>
      </c>
      <c r="F220" s="13" t="s">
        <v>1003</v>
      </c>
      <c r="G220" s="13" t="s">
        <v>1566</v>
      </c>
      <c r="H220" s="13" t="s">
        <v>1117</v>
      </c>
      <c r="I220" s="13" t="s">
        <v>1689</v>
      </c>
      <c r="J220" s="13" t="s">
        <v>1690</v>
      </c>
      <c r="K220" s="13" t="s">
        <v>5</v>
      </c>
    </row>
    <row r="221" spans="1:11" ht="42" customHeight="1">
      <c r="A221" s="23" t="s">
        <v>1685</v>
      </c>
      <c r="B221" s="13" t="s">
        <v>1001</v>
      </c>
      <c r="C221" s="13">
        <v>13</v>
      </c>
      <c r="D221" s="14">
        <v>5767508</v>
      </c>
      <c r="E221" s="13" t="s">
        <v>1691</v>
      </c>
      <c r="F221" s="13" t="s">
        <v>1003</v>
      </c>
      <c r="G221" s="13" t="s">
        <v>1692</v>
      </c>
      <c r="H221" s="13" t="s">
        <v>1149</v>
      </c>
      <c r="I221" s="13" t="s">
        <v>1145</v>
      </c>
      <c r="J221" s="13" t="s">
        <v>1693</v>
      </c>
      <c r="K221" s="13" t="s">
        <v>5</v>
      </c>
    </row>
    <row r="222" spans="1:11" ht="42" customHeight="1">
      <c r="A222" s="23" t="s">
        <v>1685</v>
      </c>
      <c r="B222" s="13" t="s">
        <v>1027</v>
      </c>
      <c r="C222" s="13">
        <v>5</v>
      </c>
      <c r="D222" s="14">
        <v>2733059</v>
      </c>
      <c r="E222" s="13" t="s">
        <v>1694</v>
      </c>
      <c r="F222" s="13" t="s">
        <v>1003</v>
      </c>
      <c r="G222" s="13" t="s">
        <v>1009</v>
      </c>
      <c r="H222" s="13" t="s">
        <v>1010</v>
      </c>
      <c r="I222" s="13" t="s">
        <v>1031</v>
      </c>
      <c r="J222" s="13" t="s">
        <v>1695</v>
      </c>
      <c r="K222" s="13" t="s">
        <v>5</v>
      </c>
    </row>
    <row r="223" spans="1:11" ht="42" customHeight="1">
      <c r="A223" s="23" t="s">
        <v>1685</v>
      </c>
      <c r="B223" s="13" t="s">
        <v>1001</v>
      </c>
      <c r="C223" s="13">
        <v>13</v>
      </c>
      <c r="D223" s="14">
        <v>5767508</v>
      </c>
      <c r="E223" s="13" t="s">
        <v>1696</v>
      </c>
      <c r="F223" s="13" t="s">
        <v>1003</v>
      </c>
      <c r="G223" s="13" t="s">
        <v>1697</v>
      </c>
      <c r="H223" s="13" t="s">
        <v>1698</v>
      </c>
      <c r="I223" s="13" t="s">
        <v>1699</v>
      </c>
      <c r="J223" s="13" t="s">
        <v>1700</v>
      </c>
      <c r="K223" s="13" t="s">
        <v>5</v>
      </c>
    </row>
    <row r="224" spans="1:11" ht="42" customHeight="1">
      <c r="A224" s="23" t="s">
        <v>1685</v>
      </c>
      <c r="B224" s="13" t="s">
        <v>1001</v>
      </c>
      <c r="C224" s="13">
        <v>13</v>
      </c>
      <c r="D224" s="14">
        <v>5767508</v>
      </c>
      <c r="E224" s="13" t="s">
        <v>1701</v>
      </c>
      <c r="F224" s="13" t="s">
        <v>1003</v>
      </c>
      <c r="G224" s="13" t="s">
        <v>1148</v>
      </c>
      <c r="H224" s="13" t="s">
        <v>1149</v>
      </c>
      <c r="I224" s="13" t="s">
        <v>1139</v>
      </c>
      <c r="J224" s="13" t="s">
        <v>1702</v>
      </c>
      <c r="K224" s="13" t="s">
        <v>5</v>
      </c>
    </row>
    <row r="225" spans="1:11" ht="42" customHeight="1">
      <c r="A225" s="23" t="s">
        <v>1685</v>
      </c>
      <c r="B225" s="13" t="s">
        <v>1001</v>
      </c>
      <c r="C225" s="13">
        <v>11</v>
      </c>
      <c r="D225" s="14">
        <v>5101251</v>
      </c>
      <c r="E225" s="13" t="s">
        <v>1703</v>
      </c>
      <c r="F225" s="13" t="s">
        <v>1003</v>
      </c>
      <c r="G225" s="13" t="s">
        <v>1704</v>
      </c>
      <c r="H225" s="13" t="s">
        <v>1117</v>
      </c>
      <c r="I225" s="13" t="s">
        <v>1705</v>
      </c>
      <c r="J225" s="13" t="s">
        <v>1706</v>
      </c>
      <c r="K225" s="13" t="s">
        <v>5</v>
      </c>
    </row>
    <row r="226" spans="1:11" ht="42" customHeight="1">
      <c r="A226" s="23" t="s">
        <v>1685</v>
      </c>
      <c r="B226" s="13" t="s">
        <v>1027</v>
      </c>
      <c r="C226" s="13">
        <v>5</v>
      </c>
      <c r="D226" s="14">
        <v>2733059</v>
      </c>
      <c r="E226" s="13" t="s">
        <v>1707</v>
      </c>
      <c r="F226" s="13" t="s">
        <v>1003</v>
      </c>
      <c r="G226" s="13" t="s">
        <v>1009</v>
      </c>
      <c r="H226" s="13" t="s">
        <v>1010</v>
      </c>
      <c r="I226" s="13" t="s">
        <v>1031</v>
      </c>
      <c r="J226" s="13" t="s">
        <v>1708</v>
      </c>
      <c r="K226" s="13" t="s">
        <v>5</v>
      </c>
    </row>
    <row r="227" spans="1:11" ht="42" customHeight="1">
      <c r="A227" s="23" t="s">
        <v>1685</v>
      </c>
      <c r="B227" s="13" t="s">
        <v>1001</v>
      </c>
      <c r="C227" s="13">
        <v>13</v>
      </c>
      <c r="D227" s="14">
        <v>5767508</v>
      </c>
      <c r="E227" s="13" t="s">
        <v>1709</v>
      </c>
      <c r="F227" s="13" t="s">
        <v>1003</v>
      </c>
      <c r="G227" s="13" t="s">
        <v>1009</v>
      </c>
      <c r="H227" s="13" t="s">
        <v>1010</v>
      </c>
      <c r="I227" s="13" t="s">
        <v>1710</v>
      </c>
      <c r="J227" s="13" t="s">
        <v>1711</v>
      </c>
      <c r="K227" s="13" t="s">
        <v>5</v>
      </c>
    </row>
    <row r="228" spans="1:11" ht="42" customHeight="1">
      <c r="A228" s="23" t="s">
        <v>1685</v>
      </c>
      <c r="B228" s="13" t="s">
        <v>1001</v>
      </c>
      <c r="C228" s="13">
        <v>13</v>
      </c>
      <c r="D228" s="14">
        <v>5767508</v>
      </c>
      <c r="E228" s="13" t="s">
        <v>1712</v>
      </c>
      <c r="F228" s="13" t="s">
        <v>1003</v>
      </c>
      <c r="G228" s="13" t="s">
        <v>1713</v>
      </c>
      <c r="H228" s="13" t="s">
        <v>1459</v>
      </c>
      <c r="I228" s="13" t="s">
        <v>1714</v>
      </c>
      <c r="J228" s="13" t="s">
        <v>1715</v>
      </c>
      <c r="K228" s="13" t="s">
        <v>5</v>
      </c>
    </row>
    <row r="229" spans="1:11" ht="42" customHeight="1">
      <c r="A229" s="23" t="s">
        <v>1685</v>
      </c>
      <c r="B229" s="13" t="s">
        <v>1001</v>
      </c>
      <c r="C229" s="13">
        <v>9</v>
      </c>
      <c r="D229" s="14">
        <v>4055405</v>
      </c>
      <c r="E229" s="13" t="s">
        <v>1716</v>
      </c>
      <c r="F229" s="13" t="s">
        <v>1003</v>
      </c>
      <c r="G229" s="13" t="s">
        <v>1009</v>
      </c>
      <c r="H229" s="13" t="s">
        <v>1010</v>
      </c>
      <c r="I229" s="13" t="s">
        <v>1341</v>
      </c>
      <c r="J229" s="13" t="s">
        <v>1717</v>
      </c>
      <c r="K229" s="13" t="s">
        <v>5</v>
      </c>
    </row>
    <row r="230" spans="1:11" ht="42" customHeight="1">
      <c r="A230" s="23" t="s">
        <v>1685</v>
      </c>
      <c r="B230" s="13" t="s">
        <v>1001</v>
      </c>
      <c r="C230" s="13">
        <v>9</v>
      </c>
      <c r="D230" s="14">
        <v>4055405</v>
      </c>
      <c r="E230" s="13" t="s">
        <v>1718</v>
      </c>
      <c r="F230" s="13" t="s">
        <v>1003</v>
      </c>
      <c r="G230" s="13" t="s">
        <v>1009</v>
      </c>
      <c r="H230" s="13" t="s">
        <v>1010</v>
      </c>
      <c r="I230" s="13" t="s">
        <v>1719</v>
      </c>
      <c r="J230" s="13" t="s">
        <v>1720</v>
      </c>
      <c r="K230" s="13" t="s">
        <v>5</v>
      </c>
    </row>
    <row r="231" spans="1:11" ht="42" customHeight="1">
      <c r="A231" s="23" t="s">
        <v>1685</v>
      </c>
      <c r="B231" s="13" t="s">
        <v>1001</v>
      </c>
      <c r="C231" s="13">
        <v>13</v>
      </c>
      <c r="D231" s="14">
        <v>5767508</v>
      </c>
      <c r="E231" s="13" t="s">
        <v>1721</v>
      </c>
      <c r="F231" s="13" t="s">
        <v>1003</v>
      </c>
      <c r="G231" s="13" t="s">
        <v>1067</v>
      </c>
      <c r="H231" s="13" t="s">
        <v>1015</v>
      </c>
      <c r="I231" s="13" t="s">
        <v>1722</v>
      </c>
      <c r="J231" s="13" t="s">
        <v>1723</v>
      </c>
      <c r="K231" s="13" t="s">
        <v>5</v>
      </c>
    </row>
    <row r="232" spans="1:11" ht="42" customHeight="1">
      <c r="A232" s="23" t="s">
        <v>1685</v>
      </c>
      <c r="B232" s="13" t="s">
        <v>1001</v>
      </c>
      <c r="C232" s="13">
        <v>13</v>
      </c>
      <c r="D232" s="14">
        <v>5767508</v>
      </c>
      <c r="E232" s="13" t="s">
        <v>1724</v>
      </c>
      <c r="F232" s="13" t="s">
        <v>1003</v>
      </c>
      <c r="G232" s="13" t="s">
        <v>1009</v>
      </c>
      <c r="H232" s="13" t="s">
        <v>1010</v>
      </c>
      <c r="I232" s="13" t="s">
        <v>1540</v>
      </c>
      <c r="J232" s="13" t="s">
        <v>1725</v>
      </c>
      <c r="K232" s="13" t="s">
        <v>5</v>
      </c>
    </row>
    <row r="233" spans="1:11" ht="42" customHeight="1">
      <c r="A233" s="23" t="s">
        <v>1685</v>
      </c>
      <c r="B233" s="13" t="s">
        <v>1001</v>
      </c>
      <c r="C233" s="13">
        <v>9</v>
      </c>
      <c r="D233" s="14">
        <v>4055405</v>
      </c>
      <c r="E233" s="13" t="s">
        <v>1726</v>
      </c>
      <c r="F233" s="13" t="s">
        <v>1003</v>
      </c>
      <c r="G233" s="13" t="s">
        <v>1640</v>
      </c>
      <c r="H233" s="13" t="s">
        <v>1641</v>
      </c>
      <c r="I233" s="13" t="s">
        <v>1727</v>
      </c>
      <c r="J233" s="13" t="s">
        <v>1728</v>
      </c>
      <c r="K233" s="13" t="s">
        <v>5</v>
      </c>
    </row>
    <row r="234" spans="1:11" ht="42" customHeight="1">
      <c r="A234" s="23" t="s">
        <v>1685</v>
      </c>
      <c r="B234" s="13" t="s">
        <v>1001</v>
      </c>
      <c r="C234" s="13">
        <v>9</v>
      </c>
      <c r="D234" s="14">
        <v>4055405</v>
      </c>
      <c r="E234" s="13" t="s">
        <v>1729</v>
      </c>
      <c r="F234" s="13" t="s">
        <v>1003</v>
      </c>
      <c r="G234" s="13" t="s">
        <v>1104</v>
      </c>
      <c r="H234" s="13" t="s">
        <v>1105</v>
      </c>
      <c r="I234" s="13" t="s">
        <v>1730</v>
      </c>
      <c r="J234" s="13" t="s">
        <v>1731</v>
      </c>
      <c r="K234" s="13" t="s">
        <v>5</v>
      </c>
    </row>
    <row r="235" spans="1:11" ht="42" customHeight="1">
      <c r="A235" s="23" t="s">
        <v>1685</v>
      </c>
      <c r="B235" s="13" t="s">
        <v>1001</v>
      </c>
      <c r="C235" s="13">
        <v>9</v>
      </c>
      <c r="D235" s="14">
        <v>4055405</v>
      </c>
      <c r="E235" s="13" t="s">
        <v>1732</v>
      </c>
      <c r="F235" s="13" t="s">
        <v>1003</v>
      </c>
      <c r="G235" s="13" t="s">
        <v>1566</v>
      </c>
      <c r="H235" s="13" t="s">
        <v>1117</v>
      </c>
      <c r="I235" s="13" t="s">
        <v>1548</v>
      </c>
      <c r="J235" s="13" t="s">
        <v>1733</v>
      </c>
      <c r="K235" s="13" t="s">
        <v>5</v>
      </c>
    </row>
    <row r="236" spans="1:11" ht="42" customHeight="1">
      <c r="A236" s="23" t="s">
        <v>1685</v>
      </c>
      <c r="B236" s="13" t="s">
        <v>1001</v>
      </c>
      <c r="C236" s="13">
        <v>9</v>
      </c>
      <c r="D236" s="14">
        <v>4055405</v>
      </c>
      <c r="E236" s="13" t="s">
        <v>1734</v>
      </c>
      <c r="F236" s="13" t="s">
        <v>1003</v>
      </c>
      <c r="G236" s="13" t="s">
        <v>1009</v>
      </c>
      <c r="H236" s="13" t="s">
        <v>1010</v>
      </c>
      <c r="I236" s="13" t="s">
        <v>1118</v>
      </c>
      <c r="J236" s="13" t="s">
        <v>1735</v>
      </c>
      <c r="K236" s="13" t="s">
        <v>5</v>
      </c>
    </row>
    <row r="237" spans="1:11" ht="42" customHeight="1">
      <c r="A237" s="23" t="s">
        <v>1685</v>
      </c>
      <c r="B237" s="13" t="s">
        <v>1001</v>
      </c>
      <c r="C237" s="13">
        <v>9</v>
      </c>
      <c r="D237" s="14">
        <v>4055405</v>
      </c>
      <c r="E237" s="13" t="s">
        <v>1736</v>
      </c>
      <c r="F237" s="13" t="s">
        <v>1003</v>
      </c>
      <c r="G237" s="13" t="s">
        <v>1009</v>
      </c>
      <c r="H237" s="13" t="s">
        <v>1010</v>
      </c>
      <c r="I237" s="13" t="s">
        <v>1118</v>
      </c>
      <c r="J237" s="13" t="s">
        <v>1737</v>
      </c>
      <c r="K237" s="13" t="s">
        <v>5</v>
      </c>
    </row>
    <row r="238" spans="1:11" ht="42" customHeight="1">
      <c r="A238" s="23" t="s">
        <v>1685</v>
      </c>
      <c r="B238" s="13" t="s">
        <v>1001</v>
      </c>
      <c r="C238" s="13">
        <v>9</v>
      </c>
      <c r="D238" s="14">
        <v>4055405</v>
      </c>
      <c r="E238" s="13" t="s">
        <v>1738</v>
      </c>
      <c r="F238" s="13" t="s">
        <v>1003</v>
      </c>
      <c r="G238" s="13" t="s">
        <v>1009</v>
      </c>
      <c r="H238" s="13" t="s">
        <v>1010</v>
      </c>
      <c r="I238" s="13" t="s">
        <v>1739</v>
      </c>
      <c r="J238" s="13" t="s">
        <v>1740</v>
      </c>
      <c r="K238" s="13" t="s">
        <v>5</v>
      </c>
    </row>
    <row r="239" spans="1:11" ht="42" customHeight="1">
      <c r="A239" s="23" t="s">
        <v>1685</v>
      </c>
      <c r="B239" s="13" t="s">
        <v>1001</v>
      </c>
      <c r="C239" s="13">
        <v>13</v>
      </c>
      <c r="D239" s="14">
        <v>5767508</v>
      </c>
      <c r="E239" s="13" t="s">
        <v>1741</v>
      </c>
      <c r="F239" s="13" t="s">
        <v>1003</v>
      </c>
      <c r="G239" s="13" t="s">
        <v>1009</v>
      </c>
      <c r="H239" s="13" t="s">
        <v>1010</v>
      </c>
      <c r="I239" s="13" t="s">
        <v>1742</v>
      </c>
      <c r="J239" s="13" t="s">
        <v>1743</v>
      </c>
      <c r="K239" s="13" t="s">
        <v>5</v>
      </c>
    </row>
    <row r="240" spans="1:11" ht="42" customHeight="1">
      <c r="A240" s="23" t="s">
        <v>1685</v>
      </c>
      <c r="B240" s="13" t="s">
        <v>1001</v>
      </c>
      <c r="C240" s="13">
        <v>13</v>
      </c>
      <c r="D240" s="14">
        <v>5767508</v>
      </c>
      <c r="E240" s="13" t="s">
        <v>1744</v>
      </c>
      <c r="F240" s="13" t="s">
        <v>1003</v>
      </c>
      <c r="G240" s="13" t="s">
        <v>1067</v>
      </c>
      <c r="H240" s="13" t="s">
        <v>1015</v>
      </c>
      <c r="I240" s="13" t="s">
        <v>1745</v>
      </c>
      <c r="J240" s="13" t="s">
        <v>1746</v>
      </c>
      <c r="K240" s="13" t="s">
        <v>5</v>
      </c>
    </row>
    <row r="241" spans="1:11" ht="42" customHeight="1">
      <c r="A241" s="23" t="s">
        <v>1685</v>
      </c>
      <c r="B241" s="13" t="s">
        <v>1001</v>
      </c>
      <c r="C241" s="13">
        <v>9</v>
      </c>
      <c r="D241" s="14">
        <v>4055405</v>
      </c>
      <c r="E241" s="13" t="s">
        <v>1747</v>
      </c>
      <c r="F241" s="13" t="s">
        <v>1003</v>
      </c>
      <c r="G241" s="13" t="s">
        <v>1067</v>
      </c>
      <c r="H241" s="13" t="s">
        <v>1015</v>
      </c>
      <c r="I241" s="13" t="s">
        <v>1118</v>
      </c>
      <c r="J241" s="13" t="s">
        <v>1748</v>
      </c>
      <c r="K241" s="13" t="s">
        <v>5</v>
      </c>
    </row>
    <row r="242" spans="1:11" ht="42" customHeight="1">
      <c r="A242" s="23" t="s">
        <v>1685</v>
      </c>
      <c r="B242" s="13" t="s">
        <v>1001</v>
      </c>
      <c r="C242" s="13">
        <v>9</v>
      </c>
      <c r="D242" s="14">
        <v>4055405</v>
      </c>
      <c r="E242" s="13" t="s">
        <v>1749</v>
      </c>
      <c r="F242" s="13" t="s">
        <v>1003</v>
      </c>
      <c r="G242" s="13" t="s">
        <v>1009</v>
      </c>
      <c r="H242" s="13" t="s">
        <v>1010</v>
      </c>
      <c r="I242" s="13" t="s">
        <v>1011</v>
      </c>
      <c r="J242" s="13" t="s">
        <v>1750</v>
      </c>
      <c r="K242" s="13" t="s">
        <v>5</v>
      </c>
    </row>
    <row r="243" spans="1:11" ht="42" customHeight="1">
      <c r="A243" s="23" t="s">
        <v>1685</v>
      </c>
      <c r="B243" s="13" t="s">
        <v>1001</v>
      </c>
      <c r="C243" s="13">
        <v>13</v>
      </c>
      <c r="D243" s="14">
        <v>5767508</v>
      </c>
      <c r="E243" s="13" t="s">
        <v>1751</v>
      </c>
      <c r="F243" s="13" t="s">
        <v>1003</v>
      </c>
      <c r="G243" s="13" t="s">
        <v>1009</v>
      </c>
      <c r="H243" s="13" t="s">
        <v>1010</v>
      </c>
      <c r="I243" s="13" t="s">
        <v>1752</v>
      </c>
      <c r="J243" s="13" t="s">
        <v>1753</v>
      </c>
      <c r="K243" s="13" t="s">
        <v>5</v>
      </c>
    </row>
    <row r="244" spans="1:11" ht="42" customHeight="1">
      <c r="A244" s="23" t="s">
        <v>1685</v>
      </c>
      <c r="B244" s="13" t="s">
        <v>1001</v>
      </c>
      <c r="C244" s="13">
        <v>11</v>
      </c>
      <c r="D244" s="14">
        <v>5101251</v>
      </c>
      <c r="E244" s="13" t="s">
        <v>1754</v>
      </c>
      <c r="F244" s="13" t="s">
        <v>1003</v>
      </c>
      <c r="G244" s="13" t="s">
        <v>1009</v>
      </c>
      <c r="H244" s="13" t="s">
        <v>1010</v>
      </c>
      <c r="I244" s="13" t="s">
        <v>1755</v>
      </c>
      <c r="J244" s="13" t="s">
        <v>1756</v>
      </c>
      <c r="K244" s="13" t="s">
        <v>5</v>
      </c>
    </row>
    <row r="245" spans="1:11" ht="42" customHeight="1">
      <c r="A245" s="23" t="s">
        <v>1685</v>
      </c>
      <c r="B245" s="13" t="s">
        <v>1001</v>
      </c>
      <c r="C245" s="13">
        <v>14</v>
      </c>
      <c r="D245" s="14">
        <v>6407810</v>
      </c>
      <c r="E245" s="13" t="s">
        <v>1757</v>
      </c>
      <c r="F245" s="13" t="s">
        <v>1003</v>
      </c>
      <c r="G245" s="13" t="s">
        <v>1543</v>
      </c>
      <c r="H245" s="13" t="s">
        <v>1005</v>
      </c>
      <c r="I245" s="13" t="s">
        <v>1758</v>
      </c>
      <c r="J245" s="13" t="s">
        <v>1759</v>
      </c>
      <c r="K245" s="13" t="s">
        <v>5</v>
      </c>
    </row>
    <row r="246" spans="1:11" ht="42" customHeight="1">
      <c r="A246" s="23" t="s">
        <v>1760</v>
      </c>
      <c r="B246" s="13" t="s">
        <v>1027</v>
      </c>
      <c r="C246" s="13">
        <v>7</v>
      </c>
      <c r="D246" s="14">
        <v>3721703</v>
      </c>
      <c r="E246" s="13" t="s">
        <v>1761</v>
      </c>
      <c r="F246" s="13" t="s">
        <v>1003</v>
      </c>
      <c r="G246" s="13" t="s">
        <v>1704</v>
      </c>
      <c r="H246" s="13" t="s">
        <v>1117</v>
      </c>
      <c r="I246" s="13" t="s">
        <v>1762</v>
      </c>
      <c r="J246" s="13" t="s">
        <v>1763</v>
      </c>
      <c r="K246" s="13" t="s">
        <v>5</v>
      </c>
    </row>
    <row r="247" spans="1:11" ht="42" customHeight="1">
      <c r="A247" s="23" t="s">
        <v>1760</v>
      </c>
      <c r="B247" s="13" t="s">
        <v>1001</v>
      </c>
      <c r="C247" s="13">
        <v>13</v>
      </c>
      <c r="D247" s="14">
        <v>5767508</v>
      </c>
      <c r="E247" s="13" t="s">
        <v>1764</v>
      </c>
      <c r="F247" s="13" t="s">
        <v>1003</v>
      </c>
      <c r="G247" s="13" t="s">
        <v>1148</v>
      </c>
      <c r="H247" s="13" t="s">
        <v>1149</v>
      </c>
      <c r="I247" s="13" t="s">
        <v>1064</v>
      </c>
      <c r="J247" s="13" t="s">
        <v>1765</v>
      </c>
      <c r="K247" s="13" t="s">
        <v>5</v>
      </c>
    </row>
    <row r="248" spans="1:11" ht="42" customHeight="1">
      <c r="A248" s="23" t="s">
        <v>1760</v>
      </c>
      <c r="B248" s="13" t="s">
        <v>1001</v>
      </c>
      <c r="C248" s="13">
        <v>14</v>
      </c>
      <c r="D248" s="14">
        <v>6407810</v>
      </c>
      <c r="E248" s="13" t="s">
        <v>1766</v>
      </c>
      <c r="F248" s="13" t="s">
        <v>1003</v>
      </c>
      <c r="G248" s="13" t="s">
        <v>1767</v>
      </c>
      <c r="H248" s="13" t="s">
        <v>1021</v>
      </c>
      <c r="I248" s="13" t="s">
        <v>1768</v>
      </c>
      <c r="J248" s="13" t="s">
        <v>1769</v>
      </c>
      <c r="K248" s="13" t="s">
        <v>5</v>
      </c>
    </row>
    <row r="249" spans="1:11" ht="42" customHeight="1">
      <c r="A249" s="23" t="s">
        <v>1760</v>
      </c>
      <c r="B249" s="13" t="s">
        <v>1001</v>
      </c>
      <c r="C249" s="13">
        <v>16</v>
      </c>
      <c r="D249" s="14">
        <v>7450745</v>
      </c>
      <c r="E249" s="13" t="s">
        <v>1770</v>
      </c>
      <c r="F249" s="13" t="s">
        <v>1003</v>
      </c>
      <c r="G249" s="13" t="s">
        <v>1009</v>
      </c>
      <c r="H249" s="13" t="s">
        <v>1010</v>
      </c>
      <c r="I249" s="13" t="s">
        <v>1092</v>
      </c>
      <c r="J249" s="13" t="s">
        <v>1771</v>
      </c>
      <c r="K249" s="13" t="s">
        <v>5</v>
      </c>
    </row>
    <row r="250" spans="1:11" ht="42" customHeight="1">
      <c r="A250" s="23" t="s">
        <v>1760</v>
      </c>
      <c r="B250" s="13" t="s">
        <v>1085</v>
      </c>
      <c r="C250" s="13" t="s">
        <v>2</v>
      </c>
      <c r="D250" s="14">
        <v>12292454</v>
      </c>
      <c r="E250" s="13" t="s">
        <v>1772</v>
      </c>
      <c r="F250" s="13" t="s">
        <v>1003</v>
      </c>
      <c r="G250" s="13" t="s">
        <v>1009</v>
      </c>
      <c r="H250" s="13" t="s">
        <v>1010</v>
      </c>
      <c r="I250" s="13" t="s">
        <v>1773</v>
      </c>
      <c r="J250" s="13" t="s">
        <v>1774</v>
      </c>
      <c r="K250" s="13" t="s">
        <v>5</v>
      </c>
    </row>
    <row r="251" spans="1:11" ht="42" customHeight="1">
      <c r="A251" s="23" t="s">
        <v>1760</v>
      </c>
      <c r="B251" s="13" t="s">
        <v>1001</v>
      </c>
      <c r="C251" s="13">
        <v>16</v>
      </c>
      <c r="D251" s="14">
        <v>7450745</v>
      </c>
      <c r="E251" s="13" t="s">
        <v>1775</v>
      </c>
      <c r="F251" s="13" t="s">
        <v>1003</v>
      </c>
      <c r="G251" s="13" t="s">
        <v>1046</v>
      </c>
      <c r="H251" s="13" t="s">
        <v>1042</v>
      </c>
      <c r="I251" s="13" t="s">
        <v>1139</v>
      </c>
      <c r="J251" s="13" t="s">
        <v>1776</v>
      </c>
      <c r="K251" s="13" t="s">
        <v>5</v>
      </c>
    </row>
    <row r="252" spans="1:11" ht="42" customHeight="1">
      <c r="A252" s="23" t="s">
        <v>1760</v>
      </c>
      <c r="B252" s="13" t="s">
        <v>1001</v>
      </c>
      <c r="C252" s="13">
        <v>20</v>
      </c>
      <c r="D252" s="14">
        <v>8277326</v>
      </c>
      <c r="E252" s="13" t="s">
        <v>1777</v>
      </c>
      <c r="F252" s="13" t="s">
        <v>1003</v>
      </c>
      <c r="G252" s="13" t="s">
        <v>1242</v>
      </c>
      <c r="H252" s="13" t="s">
        <v>1243</v>
      </c>
      <c r="I252" s="13" t="s">
        <v>1092</v>
      </c>
      <c r="J252" s="13" t="s">
        <v>1778</v>
      </c>
      <c r="K252" s="13" t="s">
        <v>5</v>
      </c>
    </row>
    <row r="253" spans="1:11" ht="42" customHeight="1">
      <c r="A253" s="23" t="s">
        <v>1760</v>
      </c>
      <c r="B253" s="13" t="s">
        <v>1001</v>
      </c>
      <c r="C253" s="13">
        <v>13</v>
      </c>
      <c r="D253" s="14">
        <v>5767508</v>
      </c>
      <c r="E253" s="13" t="s">
        <v>1779</v>
      </c>
      <c r="F253" s="13" t="s">
        <v>1003</v>
      </c>
      <c r="G253" s="13" t="s">
        <v>1780</v>
      </c>
      <c r="H253" s="13" t="s">
        <v>1015</v>
      </c>
      <c r="I253" s="13" t="s">
        <v>1781</v>
      </c>
      <c r="J253" s="13" t="s">
        <v>1782</v>
      </c>
      <c r="K253" s="13" t="s">
        <v>5</v>
      </c>
    </row>
    <row r="254" spans="1:11" ht="42" customHeight="1">
      <c r="A254" s="23" t="s">
        <v>1760</v>
      </c>
      <c r="B254" s="13" t="s">
        <v>1001</v>
      </c>
      <c r="C254" s="13">
        <v>14</v>
      </c>
      <c r="D254" s="14">
        <v>6407810</v>
      </c>
      <c r="E254" s="13" t="s">
        <v>1783</v>
      </c>
      <c r="F254" s="13" t="s">
        <v>1003</v>
      </c>
      <c r="G254" s="13" t="s">
        <v>1009</v>
      </c>
      <c r="H254" s="13" t="s">
        <v>1010</v>
      </c>
      <c r="I254" s="13" t="s">
        <v>1064</v>
      </c>
      <c r="J254" s="13" t="s">
        <v>1784</v>
      </c>
      <c r="K254" s="13" t="s">
        <v>5</v>
      </c>
    </row>
    <row r="255" spans="1:11" ht="42" customHeight="1">
      <c r="A255" s="23" t="s">
        <v>1760</v>
      </c>
      <c r="B255" s="13" t="s">
        <v>1001</v>
      </c>
      <c r="C255" s="13">
        <v>11</v>
      </c>
      <c r="D255" s="14">
        <v>5101251</v>
      </c>
      <c r="E255" s="13" t="s">
        <v>1785</v>
      </c>
      <c r="F255" s="13" t="s">
        <v>1003</v>
      </c>
      <c r="G255" s="13" t="s">
        <v>1009</v>
      </c>
      <c r="H255" s="13" t="s">
        <v>1010</v>
      </c>
      <c r="I255" s="13" t="s">
        <v>1604</v>
      </c>
      <c r="J255" s="13" t="s">
        <v>1786</v>
      </c>
      <c r="K255" s="13" t="s">
        <v>5</v>
      </c>
    </row>
    <row r="256" spans="1:11" ht="42" customHeight="1">
      <c r="A256" s="23" t="s">
        <v>1760</v>
      </c>
      <c r="B256" s="13" t="s">
        <v>1001</v>
      </c>
      <c r="C256" s="13">
        <v>14</v>
      </c>
      <c r="D256" s="14">
        <v>6407810</v>
      </c>
      <c r="E256" s="13" t="s">
        <v>1787</v>
      </c>
      <c r="F256" s="13" t="s">
        <v>1003</v>
      </c>
      <c r="G256" s="13" t="s">
        <v>1009</v>
      </c>
      <c r="H256" s="13" t="s">
        <v>1010</v>
      </c>
      <c r="I256" s="13" t="s">
        <v>1092</v>
      </c>
      <c r="J256" s="13" t="s">
        <v>1788</v>
      </c>
      <c r="K256" s="13" t="s">
        <v>5</v>
      </c>
    </row>
    <row r="257" spans="1:11" ht="42" customHeight="1">
      <c r="A257" s="23" t="s">
        <v>1760</v>
      </c>
      <c r="B257" s="13" t="s">
        <v>1001</v>
      </c>
      <c r="C257" s="13">
        <v>14</v>
      </c>
      <c r="D257" s="14">
        <v>6407810</v>
      </c>
      <c r="E257" s="13" t="s">
        <v>1789</v>
      </c>
      <c r="F257" s="13" t="s">
        <v>1003</v>
      </c>
      <c r="G257" s="13" t="s">
        <v>1790</v>
      </c>
      <c r="H257" s="13" t="s">
        <v>1117</v>
      </c>
      <c r="I257" s="13" t="s">
        <v>1548</v>
      </c>
      <c r="J257" s="13" t="s">
        <v>1791</v>
      </c>
      <c r="K257" s="13" t="s">
        <v>5</v>
      </c>
    </row>
    <row r="258" spans="1:11" ht="42" customHeight="1">
      <c r="A258" s="23" t="s">
        <v>1760</v>
      </c>
      <c r="B258" s="13" t="s">
        <v>1001</v>
      </c>
      <c r="C258" s="13">
        <v>14</v>
      </c>
      <c r="D258" s="14">
        <v>6407810</v>
      </c>
      <c r="E258" s="13" t="s">
        <v>1792</v>
      </c>
      <c r="F258" s="13" t="s">
        <v>1003</v>
      </c>
      <c r="G258" s="13" t="s">
        <v>1793</v>
      </c>
      <c r="H258" s="13" t="s">
        <v>1794</v>
      </c>
      <c r="I258" s="13" t="s">
        <v>1795</v>
      </c>
      <c r="J258" s="13" t="s">
        <v>1796</v>
      </c>
      <c r="K258" s="13" t="s">
        <v>5</v>
      </c>
    </row>
    <row r="259" spans="1:11" ht="42" customHeight="1">
      <c r="A259" s="23" t="s">
        <v>1760</v>
      </c>
      <c r="B259" s="13" t="s">
        <v>1001</v>
      </c>
      <c r="C259" s="13">
        <v>14</v>
      </c>
      <c r="D259" s="14">
        <v>6407810</v>
      </c>
      <c r="E259" s="13" t="s">
        <v>1797</v>
      </c>
      <c r="F259" s="13" t="s">
        <v>1003</v>
      </c>
      <c r="G259" s="13" t="s">
        <v>1009</v>
      </c>
      <c r="H259" s="13" t="s">
        <v>1010</v>
      </c>
      <c r="I259" s="13" t="s">
        <v>1798</v>
      </c>
      <c r="J259" s="13" t="s">
        <v>1799</v>
      </c>
      <c r="K259" s="13" t="s">
        <v>5</v>
      </c>
    </row>
    <row r="260" spans="1:11" ht="42" customHeight="1">
      <c r="A260" s="23" t="s">
        <v>1760</v>
      </c>
      <c r="B260" s="13" t="s">
        <v>1001</v>
      </c>
      <c r="C260" s="13">
        <v>14</v>
      </c>
      <c r="D260" s="14">
        <v>6407810</v>
      </c>
      <c r="E260" s="13" t="s">
        <v>1800</v>
      </c>
      <c r="F260" s="13" t="s">
        <v>1003</v>
      </c>
      <c r="G260" s="13" t="s">
        <v>1009</v>
      </c>
      <c r="H260" s="13" t="s">
        <v>1010</v>
      </c>
      <c r="I260" s="13" t="s">
        <v>1801</v>
      </c>
      <c r="J260" s="13" t="s">
        <v>1802</v>
      </c>
      <c r="K260" s="13" t="s">
        <v>5</v>
      </c>
    </row>
    <row r="261" spans="1:11" ht="42" customHeight="1">
      <c r="A261" s="23" t="s">
        <v>1760</v>
      </c>
      <c r="B261" s="13" t="s">
        <v>1027</v>
      </c>
      <c r="C261" s="13">
        <v>5</v>
      </c>
      <c r="D261" s="14">
        <v>2733059</v>
      </c>
      <c r="E261" s="13" t="s">
        <v>1803</v>
      </c>
      <c r="F261" s="13" t="s">
        <v>1003</v>
      </c>
      <c r="G261" s="13" t="s">
        <v>1009</v>
      </c>
      <c r="H261" s="13" t="s">
        <v>1010</v>
      </c>
      <c r="I261" s="13" t="s">
        <v>1469</v>
      </c>
      <c r="J261" s="13" t="s">
        <v>1804</v>
      </c>
      <c r="K261" s="13" t="s">
        <v>5</v>
      </c>
    </row>
    <row r="262" spans="1:11" ht="42" customHeight="1">
      <c r="A262" s="23" t="s">
        <v>1805</v>
      </c>
      <c r="B262" s="13" t="s">
        <v>1001</v>
      </c>
      <c r="C262" s="13">
        <v>20</v>
      </c>
      <c r="D262" s="14">
        <v>8277326</v>
      </c>
      <c r="E262" s="13" t="s">
        <v>1806</v>
      </c>
      <c r="F262" s="13" t="s">
        <v>1003</v>
      </c>
      <c r="G262" s="13" t="s">
        <v>1004</v>
      </c>
      <c r="H262" s="13" t="s">
        <v>1005</v>
      </c>
      <c r="I262" s="13" t="s">
        <v>1089</v>
      </c>
      <c r="J262" s="13" t="s">
        <v>1807</v>
      </c>
      <c r="K262" s="13" t="s">
        <v>5</v>
      </c>
    </row>
    <row r="263" spans="1:11" ht="42" customHeight="1">
      <c r="A263" s="23" t="s">
        <v>1805</v>
      </c>
      <c r="B263" s="13" t="s">
        <v>1027</v>
      </c>
      <c r="C263" s="13">
        <v>7</v>
      </c>
      <c r="D263" s="14">
        <v>3721703</v>
      </c>
      <c r="E263" s="13" t="s">
        <v>1808</v>
      </c>
      <c r="F263" s="13" t="s">
        <v>1003</v>
      </c>
      <c r="G263" s="13" t="s">
        <v>1009</v>
      </c>
      <c r="H263" s="13" t="s">
        <v>1010</v>
      </c>
      <c r="I263" s="13" t="s">
        <v>1031</v>
      </c>
      <c r="J263" s="13" t="s">
        <v>1809</v>
      </c>
      <c r="K263" s="13" t="s">
        <v>5</v>
      </c>
    </row>
    <row r="264" spans="1:11" ht="42" customHeight="1">
      <c r="A264" s="23" t="s">
        <v>1805</v>
      </c>
      <c r="B264" s="13" t="s">
        <v>1001</v>
      </c>
      <c r="C264" s="13">
        <v>14</v>
      </c>
      <c r="D264" s="14">
        <v>6407810</v>
      </c>
      <c r="E264" s="13" t="s">
        <v>1810</v>
      </c>
      <c r="F264" s="13" t="s">
        <v>1003</v>
      </c>
      <c r="G264" s="13" t="s">
        <v>1009</v>
      </c>
      <c r="H264" s="13" t="s">
        <v>1010</v>
      </c>
      <c r="I264" s="13" t="s">
        <v>1811</v>
      </c>
      <c r="J264" s="13" t="s">
        <v>1812</v>
      </c>
      <c r="K264" s="13" t="s">
        <v>5</v>
      </c>
    </row>
    <row r="265" spans="1:11" ht="42" customHeight="1">
      <c r="A265" s="23" t="s">
        <v>1805</v>
      </c>
      <c r="B265" s="13" t="s">
        <v>1001</v>
      </c>
      <c r="C265" s="13">
        <v>20</v>
      </c>
      <c r="D265" s="14">
        <v>8277326</v>
      </c>
      <c r="E265" s="13" t="s">
        <v>1813</v>
      </c>
      <c r="F265" s="13" t="s">
        <v>1003</v>
      </c>
      <c r="G265" s="13" t="s">
        <v>1009</v>
      </c>
      <c r="H265" s="13" t="s">
        <v>1010</v>
      </c>
      <c r="I265" s="13" t="s">
        <v>1814</v>
      </c>
      <c r="J265" s="13" t="s">
        <v>1815</v>
      </c>
      <c r="K265" s="13" t="s">
        <v>5</v>
      </c>
    </row>
    <row r="266" spans="1:11" ht="42" customHeight="1">
      <c r="A266" s="23" t="s">
        <v>1805</v>
      </c>
      <c r="B266" s="13" t="s">
        <v>1001</v>
      </c>
      <c r="C266" s="13">
        <v>11</v>
      </c>
      <c r="D266" s="14">
        <v>5101251</v>
      </c>
      <c r="E266" s="13" t="s">
        <v>1816</v>
      </c>
      <c r="F266" s="13" t="s">
        <v>1003</v>
      </c>
      <c r="G266" s="13" t="s">
        <v>1071</v>
      </c>
      <c r="H266" s="13" t="s">
        <v>1015</v>
      </c>
      <c r="I266" s="13" t="s">
        <v>1092</v>
      </c>
      <c r="J266" s="13" t="s">
        <v>1817</v>
      </c>
      <c r="K266" s="13" t="s">
        <v>5</v>
      </c>
    </row>
    <row r="267" spans="1:11" ht="42" customHeight="1">
      <c r="A267" s="23" t="s">
        <v>1805</v>
      </c>
      <c r="B267" s="13" t="s">
        <v>1001</v>
      </c>
      <c r="C267" s="13">
        <v>12</v>
      </c>
      <c r="D267" s="14">
        <v>5415363</v>
      </c>
      <c r="E267" s="13" t="s">
        <v>1818</v>
      </c>
      <c r="F267" s="13" t="s">
        <v>1003</v>
      </c>
      <c r="G267" s="13" t="s">
        <v>1819</v>
      </c>
      <c r="H267" s="13" t="s">
        <v>1015</v>
      </c>
      <c r="I267" s="13" t="s">
        <v>1139</v>
      </c>
      <c r="J267" s="13" t="s">
        <v>1820</v>
      </c>
      <c r="K267" s="13" t="s">
        <v>5</v>
      </c>
    </row>
    <row r="268" spans="1:11" ht="42" customHeight="1">
      <c r="A268" s="23" t="s">
        <v>1805</v>
      </c>
      <c r="B268" s="13" t="s">
        <v>1027</v>
      </c>
      <c r="C268" s="13">
        <v>5</v>
      </c>
      <c r="D268" s="14">
        <v>2733059</v>
      </c>
      <c r="E268" s="13" t="s">
        <v>1821</v>
      </c>
      <c r="F268" s="13" t="s">
        <v>1003</v>
      </c>
      <c r="G268" s="13" t="s">
        <v>1822</v>
      </c>
      <c r="H268" s="13" t="s">
        <v>1127</v>
      </c>
      <c r="I268" s="13" t="s">
        <v>1823</v>
      </c>
      <c r="J268" s="13" t="s">
        <v>1824</v>
      </c>
      <c r="K268" s="13" t="s">
        <v>5</v>
      </c>
    </row>
    <row r="269" spans="1:11" ht="42" customHeight="1">
      <c r="A269" s="23" t="s">
        <v>1805</v>
      </c>
      <c r="B269" s="13" t="s">
        <v>1001</v>
      </c>
      <c r="C269" s="13">
        <v>11</v>
      </c>
      <c r="D269" s="14">
        <v>5101251</v>
      </c>
      <c r="E269" s="13" t="s">
        <v>1825</v>
      </c>
      <c r="F269" s="13" t="s">
        <v>1003</v>
      </c>
      <c r="G269" s="13" t="s">
        <v>1009</v>
      </c>
      <c r="H269" s="13" t="s">
        <v>1010</v>
      </c>
      <c r="I269" s="13" t="s">
        <v>1139</v>
      </c>
      <c r="J269" s="13" t="s">
        <v>1826</v>
      </c>
      <c r="K269" s="13" t="s">
        <v>5</v>
      </c>
    </row>
    <row r="270" spans="1:11" ht="42" customHeight="1">
      <c r="A270" s="23" t="s">
        <v>1805</v>
      </c>
      <c r="B270" s="13" t="s">
        <v>1001</v>
      </c>
      <c r="C270" s="13">
        <v>20</v>
      </c>
      <c r="D270" s="14">
        <v>8277326</v>
      </c>
      <c r="E270" s="13" t="s">
        <v>1827</v>
      </c>
      <c r="F270" s="13" t="s">
        <v>1003</v>
      </c>
      <c r="G270" s="13" t="s">
        <v>1009</v>
      </c>
      <c r="H270" s="13" t="s">
        <v>1010</v>
      </c>
      <c r="I270" s="13" t="s">
        <v>1828</v>
      </c>
      <c r="J270" s="13" t="s">
        <v>1829</v>
      </c>
      <c r="K270" s="13" t="s">
        <v>5</v>
      </c>
    </row>
    <row r="271" spans="1:11" ht="42" customHeight="1">
      <c r="A271" s="23" t="s">
        <v>1805</v>
      </c>
      <c r="B271" s="13" t="s">
        <v>1027</v>
      </c>
      <c r="C271" s="13">
        <v>5</v>
      </c>
      <c r="D271" s="14">
        <v>2733059</v>
      </c>
      <c r="E271" s="13" t="s">
        <v>1830</v>
      </c>
      <c r="F271" s="13" t="s">
        <v>1003</v>
      </c>
      <c r="G271" s="13" t="s">
        <v>1831</v>
      </c>
      <c r="H271" s="13" t="s">
        <v>1832</v>
      </c>
      <c r="I271" s="13" t="s">
        <v>1833</v>
      </c>
      <c r="J271" s="13" t="s">
        <v>1834</v>
      </c>
      <c r="K271" s="13" t="s">
        <v>5</v>
      </c>
    </row>
    <row r="272" spans="1:11" ht="42" customHeight="1">
      <c r="A272" s="23" t="s">
        <v>1805</v>
      </c>
      <c r="B272" s="13" t="s">
        <v>1001</v>
      </c>
      <c r="C272" s="13">
        <v>11</v>
      </c>
      <c r="D272" s="14">
        <v>5101251</v>
      </c>
      <c r="E272" s="13" t="s">
        <v>1835</v>
      </c>
      <c r="F272" s="13" t="s">
        <v>1003</v>
      </c>
      <c r="G272" s="13" t="s">
        <v>1009</v>
      </c>
      <c r="H272" s="13" t="s">
        <v>1010</v>
      </c>
      <c r="I272" s="13" t="s">
        <v>1836</v>
      </c>
      <c r="J272" s="13" t="s">
        <v>1837</v>
      </c>
      <c r="K272" s="13" t="s">
        <v>5</v>
      </c>
    </row>
    <row r="273" spans="1:11" ht="42" customHeight="1">
      <c r="A273" s="23" t="s">
        <v>1805</v>
      </c>
      <c r="B273" s="13" t="s">
        <v>1001</v>
      </c>
      <c r="C273" s="13">
        <v>11</v>
      </c>
      <c r="D273" s="14">
        <v>5101251</v>
      </c>
      <c r="E273" s="13" t="s">
        <v>1838</v>
      </c>
      <c r="F273" s="13" t="s">
        <v>1003</v>
      </c>
      <c r="G273" s="13" t="s">
        <v>1438</v>
      </c>
      <c r="H273" s="13" t="s">
        <v>1005</v>
      </c>
      <c r="I273" s="13" t="s">
        <v>1839</v>
      </c>
      <c r="J273" s="13" t="s">
        <v>1840</v>
      </c>
      <c r="K273" s="13" t="s">
        <v>5</v>
      </c>
    </row>
    <row r="274" spans="1:11" ht="42" customHeight="1">
      <c r="A274" s="23" t="s">
        <v>1805</v>
      </c>
      <c r="B274" s="13" t="s">
        <v>1001</v>
      </c>
      <c r="C274" s="13">
        <v>11</v>
      </c>
      <c r="D274" s="14">
        <v>5101251</v>
      </c>
      <c r="E274" s="13" t="s">
        <v>1841</v>
      </c>
      <c r="F274" s="13" t="s">
        <v>1003</v>
      </c>
      <c r="G274" s="13" t="s">
        <v>1009</v>
      </c>
      <c r="H274" s="13" t="s">
        <v>1010</v>
      </c>
      <c r="I274" s="13" t="s">
        <v>1064</v>
      </c>
      <c r="J274" s="13" t="s">
        <v>1842</v>
      </c>
      <c r="K274" s="13" t="s">
        <v>5</v>
      </c>
    </row>
    <row r="275" spans="1:11" ht="42" customHeight="1">
      <c r="A275" s="23" t="s">
        <v>1805</v>
      </c>
      <c r="B275" s="13" t="s">
        <v>1001</v>
      </c>
      <c r="C275" s="13">
        <v>11</v>
      </c>
      <c r="D275" s="14">
        <v>5101251</v>
      </c>
      <c r="E275" s="13" t="s">
        <v>1843</v>
      </c>
      <c r="F275" s="13" t="s">
        <v>1003</v>
      </c>
      <c r="G275" s="13" t="s">
        <v>1242</v>
      </c>
      <c r="H275" s="13" t="s">
        <v>1243</v>
      </c>
      <c r="I275" s="13" t="s">
        <v>1092</v>
      </c>
      <c r="J275" s="13" t="s">
        <v>1844</v>
      </c>
      <c r="K275" s="13" t="s">
        <v>5</v>
      </c>
    </row>
    <row r="276" spans="1:11" ht="42" customHeight="1">
      <c r="A276" s="23" t="s">
        <v>1805</v>
      </c>
      <c r="B276" s="13" t="s">
        <v>1001</v>
      </c>
      <c r="C276" s="13">
        <v>20</v>
      </c>
      <c r="D276" s="14">
        <v>8277326</v>
      </c>
      <c r="E276" s="13" t="s">
        <v>1845</v>
      </c>
      <c r="F276" s="13" t="s">
        <v>1003</v>
      </c>
      <c r="G276" s="13" t="s">
        <v>1846</v>
      </c>
      <c r="H276" s="13" t="s">
        <v>1015</v>
      </c>
      <c r="I276" s="13" t="s">
        <v>1064</v>
      </c>
      <c r="J276" s="13" t="s">
        <v>1847</v>
      </c>
      <c r="K276" s="13" t="s">
        <v>5</v>
      </c>
    </row>
    <row r="277" spans="1:11" ht="42" customHeight="1">
      <c r="A277" s="23" t="s">
        <v>1805</v>
      </c>
      <c r="B277" s="13" t="s">
        <v>1085</v>
      </c>
      <c r="C277" s="13" t="s">
        <v>2</v>
      </c>
      <c r="D277" s="14">
        <v>12292454</v>
      </c>
      <c r="E277" s="13" t="s">
        <v>1848</v>
      </c>
      <c r="F277" s="13" t="s">
        <v>1003</v>
      </c>
      <c r="G277" s="13" t="s">
        <v>1009</v>
      </c>
      <c r="H277" s="13" t="s">
        <v>1010</v>
      </c>
      <c r="I277" s="13" t="s">
        <v>1064</v>
      </c>
      <c r="J277" s="13" t="s">
        <v>1849</v>
      </c>
      <c r="K277" s="13" t="s">
        <v>5</v>
      </c>
    </row>
    <row r="278" spans="1:11" ht="42" customHeight="1">
      <c r="A278" s="23" t="s">
        <v>1805</v>
      </c>
      <c r="B278" s="13" t="s">
        <v>1001</v>
      </c>
      <c r="C278" s="13">
        <v>16</v>
      </c>
      <c r="D278" s="14">
        <v>7450745</v>
      </c>
      <c r="E278" s="13" t="s">
        <v>1850</v>
      </c>
      <c r="F278" s="13" t="s">
        <v>1003</v>
      </c>
      <c r="G278" s="13" t="s">
        <v>1009</v>
      </c>
      <c r="H278" s="13" t="s">
        <v>1010</v>
      </c>
      <c r="I278" s="13" t="s">
        <v>1851</v>
      </c>
      <c r="J278" s="13" t="s">
        <v>1852</v>
      </c>
      <c r="K278" s="13" t="s">
        <v>5</v>
      </c>
    </row>
    <row r="279" spans="1:11" ht="42" customHeight="1">
      <c r="A279" s="23" t="s">
        <v>1805</v>
      </c>
      <c r="B279" s="13" t="s">
        <v>1001</v>
      </c>
      <c r="C279" s="13">
        <v>11</v>
      </c>
      <c r="D279" s="14">
        <v>5101251</v>
      </c>
      <c r="E279" s="13" t="s">
        <v>1853</v>
      </c>
      <c r="F279" s="13" t="s">
        <v>1003</v>
      </c>
      <c r="G279" s="13" t="s">
        <v>1099</v>
      </c>
      <c r="H279" s="13" t="s">
        <v>1100</v>
      </c>
      <c r="I279" s="13" t="s">
        <v>1854</v>
      </c>
      <c r="J279" s="13" t="s">
        <v>1855</v>
      </c>
      <c r="K279" s="13" t="s">
        <v>5</v>
      </c>
    </row>
    <row r="280" spans="1:11" ht="42" customHeight="1">
      <c r="A280" s="23" t="s">
        <v>1805</v>
      </c>
      <c r="B280" s="13" t="s">
        <v>1027</v>
      </c>
      <c r="C280" s="13">
        <v>5</v>
      </c>
      <c r="D280" s="14">
        <v>2733059</v>
      </c>
      <c r="E280" s="13" t="s">
        <v>1856</v>
      </c>
      <c r="F280" s="13" t="s">
        <v>1003</v>
      </c>
      <c r="G280" s="13" t="s">
        <v>1857</v>
      </c>
      <c r="H280" s="13" t="s">
        <v>1088</v>
      </c>
      <c r="I280" s="13" t="s">
        <v>1135</v>
      </c>
      <c r="J280" s="13" t="s">
        <v>1858</v>
      </c>
      <c r="K280" s="13" t="s">
        <v>5</v>
      </c>
    </row>
    <row r="281" spans="1:11" ht="42" customHeight="1">
      <c r="A281" s="23" t="s">
        <v>1805</v>
      </c>
      <c r="B281" s="13" t="s">
        <v>1027</v>
      </c>
      <c r="C281" s="13">
        <v>5</v>
      </c>
      <c r="D281" s="14">
        <v>2733059</v>
      </c>
      <c r="E281" s="13" t="s">
        <v>1859</v>
      </c>
      <c r="F281" s="13" t="s">
        <v>1003</v>
      </c>
      <c r="G281" s="13" t="s">
        <v>1009</v>
      </c>
      <c r="H281" s="13" t="s">
        <v>1010</v>
      </c>
      <c r="I281" s="13" t="s">
        <v>1031</v>
      </c>
      <c r="J281" s="13" t="s">
        <v>1860</v>
      </c>
      <c r="K281" s="13" t="s">
        <v>5</v>
      </c>
    </row>
    <row r="282" spans="1:11" ht="42" customHeight="1">
      <c r="A282" s="23" t="s">
        <v>1805</v>
      </c>
      <c r="B282" s="13" t="s">
        <v>1027</v>
      </c>
      <c r="C282" s="13">
        <v>5</v>
      </c>
      <c r="D282" s="14">
        <v>2733059</v>
      </c>
      <c r="E282" s="13" t="s">
        <v>1861</v>
      </c>
      <c r="F282" s="13" t="s">
        <v>1003</v>
      </c>
      <c r="G282" s="13" t="s">
        <v>1009</v>
      </c>
      <c r="H282" s="13" t="s">
        <v>1010</v>
      </c>
      <c r="I282" s="13" t="s">
        <v>1862</v>
      </c>
      <c r="J282" s="13" t="s">
        <v>1863</v>
      </c>
      <c r="K282" s="13" t="s">
        <v>5</v>
      </c>
    </row>
    <row r="283" spans="1:11" ht="42" customHeight="1">
      <c r="A283" s="23" t="s">
        <v>1864</v>
      </c>
      <c r="B283" s="13" t="s">
        <v>1027</v>
      </c>
      <c r="C283" s="13">
        <v>5</v>
      </c>
      <c r="D283" s="14">
        <v>2733059</v>
      </c>
      <c r="E283" s="13" t="s">
        <v>1865</v>
      </c>
      <c r="F283" s="13" t="s">
        <v>1003</v>
      </c>
      <c r="G283" s="13" t="s">
        <v>1009</v>
      </c>
      <c r="H283" s="13" t="s">
        <v>1010</v>
      </c>
      <c r="I283" s="13" t="s">
        <v>1866</v>
      </c>
      <c r="J283" s="13" t="s">
        <v>1867</v>
      </c>
      <c r="K283" s="13" t="s">
        <v>5</v>
      </c>
    </row>
    <row r="284" spans="1:11" ht="42" customHeight="1">
      <c r="A284" s="23" t="s">
        <v>1864</v>
      </c>
      <c r="B284" s="13" t="s">
        <v>1001</v>
      </c>
      <c r="C284" s="13">
        <v>13</v>
      </c>
      <c r="D284" s="14">
        <v>5767508</v>
      </c>
      <c r="E284" s="13" t="s">
        <v>1868</v>
      </c>
      <c r="F284" s="13" t="s">
        <v>1003</v>
      </c>
      <c r="G284" s="13" t="s">
        <v>1009</v>
      </c>
      <c r="H284" s="13" t="s">
        <v>1010</v>
      </c>
      <c r="I284" s="13" t="s">
        <v>1064</v>
      </c>
      <c r="J284" s="13" t="s">
        <v>1869</v>
      </c>
      <c r="K284" s="13" t="s">
        <v>5</v>
      </c>
    </row>
    <row r="285" spans="1:11" ht="42" customHeight="1">
      <c r="A285" s="23" t="s">
        <v>1864</v>
      </c>
      <c r="B285" s="13" t="s">
        <v>1001</v>
      </c>
      <c r="C285" s="13">
        <v>20</v>
      </c>
      <c r="D285" s="14">
        <v>8277326</v>
      </c>
      <c r="E285" s="13" t="s">
        <v>1870</v>
      </c>
      <c r="F285" s="13" t="s">
        <v>1003</v>
      </c>
      <c r="G285" s="13" t="s">
        <v>1126</v>
      </c>
      <c r="H285" s="13" t="s">
        <v>1127</v>
      </c>
      <c r="I285" s="13" t="s">
        <v>1871</v>
      </c>
      <c r="J285" s="13" t="s">
        <v>1872</v>
      </c>
      <c r="K285" s="13" t="s">
        <v>5</v>
      </c>
    </row>
    <row r="286" spans="1:11" ht="42" customHeight="1">
      <c r="A286" s="23" t="s">
        <v>1864</v>
      </c>
      <c r="B286" s="13" t="s">
        <v>1001</v>
      </c>
      <c r="C286" s="13">
        <v>11</v>
      </c>
      <c r="D286" s="14">
        <v>5101251</v>
      </c>
      <c r="E286" s="13" t="s">
        <v>1873</v>
      </c>
      <c r="F286" s="13" t="s">
        <v>1003</v>
      </c>
      <c r="G286" s="13" t="s">
        <v>1009</v>
      </c>
      <c r="H286" s="13" t="s">
        <v>1010</v>
      </c>
      <c r="I286" s="13" t="s">
        <v>1874</v>
      </c>
      <c r="J286" s="13" t="s">
        <v>1875</v>
      </c>
      <c r="K286" s="13" t="s">
        <v>5</v>
      </c>
    </row>
    <row r="287" spans="1:11" ht="42" customHeight="1">
      <c r="A287" s="23" t="s">
        <v>1864</v>
      </c>
      <c r="B287" s="13" t="s">
        <v>1001</v>
      </c>
      <c r="C287" s="13">
        <v>11</v>
      </c>
      <c r="D287" s="14">
        <v>5101251</v>
      </c>
      <c r="E287" s="13" t="s">
        <v>1876</v>
      </c>
      <c r="F287" s="13" t="s">
        <v>1003</v>
      </c>
      <c r="G287" s="13" t="s">
        <v>1877</v>
      </c>
      <c r="H287" s="13" t="s">
        <v>1021</v>
      </c>
      <c r="I287" s="13" t="s">
        <v>1106</v>
      </c>
      <c r="J287" s="13" t="s">
        <v>1878</v>
      </c>
      <c r="K287" s="13" t="s">
        <v>5</v>
      </c>
    </row>
    <row r="288" spans="1:11" ht="42" customHeight="1">
      <c r="A288" s="23" t="s">
        <v>1864</v>
      </c>
      <c r="B288" s="13" t="s">
        <v>1</v>
      </c>
      <c r="C288" s="13" t="s">
        <v>2</v>
      </c>
      <c r="D288" s="14">
        <v>17870034</v>
      </c>
      <c r="E288" s="13" t="s">
        <v>1879</v>
      </c>
      <c r="F288" s="13" t="s">
        <v>1003</v>
      </c>
      <c r="G288" s="13" t="s">
        <v>1009</v>
      </c>
      <c r="H288" s="13" t="s">
        <v>1010</v>
      </c>
      <c r="I288" s="13" t="s">
        <v>1880</v>
      </c>
      <c r="J288" s="13" t="s">
        <v>1881</v>
      </c>
      <c r="K288" s="13" t="s">
        <v>5</v>
      </c>
    </row>
    <row r="289" spans="1:11" ht="42" customHeight="1">
      <c r="A289" s="23" t="s">
        <v>1864</v>
      </c>
      <c r="B289" s="13" t="s">
        <v>1001</v>
      </c>
      <c r="C289" s="13">
        <v>12</v>
      </c>
      <c r="D289" s="14">
        <v>5415363</v>
      </c>
      <c r="E289" s="13" t="s">
        <v>1882</v>
      </c>
      <c r="F289" s="13" t="s">
        <v>1003</v>
      </c>
      <c r="G289" s="13" t="s">
        <v>1148</v>
      </c>
      <c r="H289" s="13" t="s">
        <v>1149</v>
      </c>
      <c r="I289" s="13" t="s">
        <v>1883</v>
      </c>
      <c r="J289" s="13" t="s">
        <v>1884</v>
      </c>
      <c r="K289" s="13" t="s">
        <v>5</v>
      </c>
    </row>
    <row r="290" spans="1:11" ht="42" customHeight="1">
      <c r="A290" s="23" t="s">
        <v>1864</v>
      </c>
      <c r="B290" s="13" t="s">
        <v>1027</v>
      </c>
      <c r="C290" s="13">
        <v>5</v>
      </c>
      <c r="D290" s="14">
        <v>2733059</v>
      </c>
      <c r="E290" s="13" t="s">
        <v>1885</v>
      </c>
      <c r="F290" s="13" t="s">
        <v>1003</v>
      </c>
      <c r="G290" s="13" t="s">
        <v>1009</v>
      </c>
      <c r="H290" s="13" t="s">
        <v>1010</v>
      </c>
      <c r="I290" s="13" t="s">
        <v>1886</v>
      </c>
      <c r="J290" s="13" t="s">
        <v>1887</v>
      </c>
      <c r="K290" s="13" t="s">
        <v>5</v>
      </c>
    </row>
    <row r="291" spans="1:11" ht="42" customHeight="1">
      <c r="A291" s="23" t="s">
        <v>1888</v>
      </c>
      <c r="B291" s="13" t="s">
        <v>1001</v>
      </c>
      <c r="C291" s="13">
        <v>20</v>
      </c>
      <c r="D291" s="14">
        <v>8277326</v>
      </c>
      <c r="E291" s="13" t="s">
        <v>1889</v>
      </c>
      <c r="F291" s="13" t="s">
        <v>1003</v>
      </c>
      <c r="G291" s="13" t="s">
        <v>1009</v>
      </c>
      <c r="H291" s="13" t="s">
        <v>1010</v>
      </c>
      <c r="I291" s="13" t="s">
        <v>1596</v>
      </c>
      <c r="J291" s="13" t="s">
        <v>1890</v>
      </c>
      <c r="K291" s="13" t="s">
        <v>5</v>
      </c>
    </row>
    <row r="292" spans="1:11" ht="42" customHeight="1">
      <c r="A292" s="23" t="s">
        <v>1888</v>
      </c>
      <c r="B292" s="13" t="s">
        <v>1001</v>
      </c>
      <c r="C292" s="13">
        <v>16</v>
      </c>
      <c r="D292" s="14">
        <v>7450745</v>
      </c>
      <c r="E292" s="13" t="s">
        <v>1891</v>
      </c>
      <c r="F292" s="13" t="s">
        <v>1003</v>
      </c>
      <c r="G292" s="13" t="s">
        <v>1892</v>
      </c>
      <c r="H292" s="13" t="s">
        <v>1117</v>
      </c>
      <c r="I292" s="13" t="s">
        <v>1893</v>
      </c>
      <c r="J292" s="13" t="s">
        <v>1894</v>
      </c>
      <c r="K292" s="13" t="s">
        <v>5</v>
      </c>
    </row>
    <row r="293" spans="1:11" ht="42" customHeight="1">
      <c r="A293" s="23" t="s">
        <v>1888</v>
      </c>
      <c r="B293" s="13" t="s">
        <v>1001</v>
      </c>
      <c r="C293" s="13">
        <v>11</v>
      </c>
      <c r="D293" s="14">
        <v>5101251</v>
      </c>
      <c r="E293" s="13" t="s">
        <v>1895</v>
      </c>
      <c r="F293" s="13" t="s">
        <v>1003</v>
      </c>
      <c r="G293" s="13" t="s">
        <v>1009</v>
      </c>
      <c r="H293" s="13" t="s">
        <v>1010</v>
      </c>
      <c r="I293" s="13" t="s">
        <v>1092</v>
      </c>
      <c r="J293" s="13" t="s">
        <v>1896</v>
      </c>
      <c r="K293" s="13" t="s">
        <v>5</v>
      </c>
    </row>
    <row r="294" spans="1:11" ht="42" customHeight="1">
      <c r="A294" s="23" t="s">
        <v>1888</v>
      </c>
      <c r="B294" s="13" t="s">
        <v>1027</v>
      </c>
      <c r="C294" s="13">
        <v>6</v>
      </c>
      <c r="D294" s="14">
        <v>3025910</v>
      </c>
      <c r="E294" s="13" t="s">
        <v>1897</v>
      </c>
      <c r="F294" s="13" t="s">
        <v>1003</v>
      </c>
      <c r="G294" s="13" t="s">
        <v>1898</v>
      </c>
      <c r="H294" s="13" t="s">
        <v>1021</v>
      </c>
      <c r="I294" s="13" t="s">
        <v>1899</v>
      </c>
      <c r="J294" s="13" t="s">
        <v>1900</v>
      </c>
      <c r="K294" s="13" t="s">
        <v>5</v>
      </c>
    </row>
    <row r="295" spans="1:11" ht="42" customHeight="1">
      <c r="A295" s="23" t="s">
        <v>1888</v>
      </c>
      <c r="B295" s="13" t="s">
        <v>1001</v>
      </c>
      <c r="C295" s="13">
        <v>20</v>
      </c>
      <c r="D295" s="14">
        <v>8277326</v>
      </c>
      <c r="E295" s="13" t="s">
        <v>1901</v>
      </c>
      <c r="F295" s="13" t="s">
        <v>1003</v>
      </c>
      <c r="G295" s="13" t="s">
        <v>1242</v>
      </c>
      <c r="H295" s="13" t="s">
        <v>1243</v>
      </c>
      <c r="I295" s="13" t="s">
        <v>1064</v>
      </c>
      <c r="J295" s="13" t="s">
        <v>1902</v>
      </c>
      <c r="K295" s="13" t="s">
        <v>5</v>
      </c>
    </row>
    <row r="296" spans="1:11" ht="42" customHeight="1">
      <c r="A296" s="23" t="s">
        <v>1888</v>
      </c>
      <c r="B296" s="13" t="s">
        <v>1</v>
      </c>
      <c r="C296" s="13" t="s">
        <v>2</v>
      </c>
      <c r="D296" s="14">
        <v>17870034</v>
      </c>
      <c r="E296" s="13" t="s">
        <v>1903</v>
      </c>
      <c r="F296" s="13" t="s">
        <v>1003</v>
      </c>
      <c r="G296" s="13" t="s">
        <v>1173</v>
      </c>
      <c r="H296" s="13" t="s">
        <v>1030</v>
      </c>
      <c r="I296" s="13" t="s">
        <v>1904</v>
      </c>
      <c r="J296" s="13" t="s">
        <v>1905</v>
      </c>
      <c r="K296" s="13" t="s">
        <v>5</v>
      </c>
    </row>
    <row r="297" spans="1:11" ht="42" customHeight="1">
      <c r="A297" s="23" t="s">
        <v>1888</v>
      </c>
      <c r="B297" s="13" t="s">
        <v>1039</v>
      </c>
      <c r="C297" s="13">
        <v>12</v>
      </c>
      <c r="D297" s="14">
        <v>5415363</v>
      </c>
      <c r="E297" s="13" t="s">
        <v>1906</v>
      </c>
      <c r="F297" s="13" t="s">
        <v>1003</v>
      </c>
      <c r="G297" s="13" t="s">
        <v>1009</v>
      </c>
      <c r="H297" s="13" t="s">
        <v>1010</v>
      </c>
      <c r="I297" s="13" t="s">
        <v>1907</v>
      </c>
      <c r="J297" s="13" t="s">
        <v>1908</v>
      </c>
      <c r="K297" s="13" t="s">
        <v>5</v>
      </c>
    </row>
    <row r="298" spans="1:11" ht="42" customHeight="1">
      <c r="A298" s="23" t="s">
        <v>1909</v>
      </c>
      <c r="B298" s="13" t="s">
        <v>1001</v>
      </c>
      <c r="C298" s="13">
        <v>20</v>
      </c>
      <c r="D298" s="14">
        <v>8277326</v>
      </c>
      <c r="E298" s="13" t="s">
        <v>1910</v>
      </c>
      <c r="F298" s="13" t="s">
        <v>1003</v>
      </c>
      <c r="G298" s="13" t="s">
        <v>1009</v>
      </c>
      <c r="H298" s="13" t="s">
        <v>1010</v>
      </c>
      <c r="I298" s="13" t="s">
        <v>1911</v>
      </c>
      <c r="J298" s="13" t="s">
        <v>1912</v>
      </c>
      <c r="K298" s="13" t="s">
        <v>5</v>
      </c>
    </row>
    <row r="299" spans="1:11" ht="42" customHeight="1">
      <c r="A299" s="23" t="s">
        <v>1909</v>
      </c>
      <c r="B299" s="13" t="s">
        <v>1001</v>
      </c>
      <c r="C299" s="13">
        <v>15</v>
      </c>
      <c r="D299" s="14">
        <v>6407917</v>
      </c>
      <c r="E299" s="13" t="s">
        <v>1913</v>
      </c>
      <c r="F299" s="13" t="s">
        <v>1003</v>
      </c>
      <c r="G299" s="13" t="s">
        <v>1914</v>
      </c>
      <c r="H299" s="13" t="s">
        <v>1459</v>
      </c>
      <c r="I299" s="13" t="s">
        <v>1915</v>
      </c>
      <c r="J299" s="13" t="s">
        <v>1916</v>
      </c>
      <c r="K299" s="13" t="s">
        <v>5</v>
      </c>
    </row>
    <row r="300" spans="1:11" ht="42" customHeight="1">
      <c r="A300" s="23" t="s">
        <v>1909</v>
      </c>
      <c r="B300" s="13" t="s">
        <v>1001</v>
      </c>
      <c r="C300" s="13">
        <v>14</v>
      </c>
      <c r="D300" s="14">
        <v>6407810</v>
      </c>
      <c r="E300" s="13" t="s">
        <v>1917</v>
      </c>
      <c r="F300" s="13" t="s">
        <v>1003</v>
      </c>
      <c r="G300" s="13" t="s">
        <v>1009</v>
      </c>
      <c r="H300" s="13" t="s">
        <v>1010</v>
      </c>
      <c r="I300" s="13" t="s">
        <v>1918</v>
      </c>
      <c r="J300" s="13" t="s">
        <v>1919</v>
      </c>
      <c r="K300" s="13" t="s">
        <v>5</v>
      </c>
    </row>
    <row r="301" spans="1:11" ht="42" customHeight="1">
      <c r="A301" s="23" t="s">
        <v>1909</v>
      </c>
      <c r="B301" s="13" t="s">
        <v>1001</v>
      </c>
      <c r="C301" s="13">
        <v>20</v>
      </c>
      <c r="D301" s="14">
        <v>8277326</v>
      </c>
      <c r="E301" s="13" t="s">
        <v>1920</v>
      </c>
      <c r="F301" s="13" t="s">
        <v>1003</v>
      </c>
      <c r="G301" s="13" t="s">
        <v>1009</v>
      </c>
      <c r="H301" s="13" t="s">
        <v>1010</v>
      </c>
      <c r="I301" s="13" t="s">
        <v>1921</v>
      </c>
      <c r="J301" s="13" t="s">
        <v>1922</v>
      </c>
      <c r="K301" s="13" t="s">
        <v>5</v>
      </c>
    </row>
    <row r="302" spans="1:11" ht="42" customHeight="1">
      <c r="A302" s="23" t="s">
        <v>1909</v>
      </c>
      <c r="B302" s="13" t="s">
        <v>1085</v>
      </c>
      <c r="C302" s="13" t="s">
        <v>2</v>
      </c>
      <c r="D302" s="14">
        <v>12292454</v>
      </c>
      <c r="E302" s="13" t="s">
        <v>1923</v>
      </c>
      <c r="F302" s="13" t="s">
        <v>1003</v>
      </c>
      <c r="G302" s="13" t="s">
        <v>1399</v>
      </c>
      <c r="H302" s="13" t="s">
        <v>1285</v>
      </c>
      <c r="I302" s="13" t="s">
        <v>1924</v>
      </c>
      <c r="J302" s="13" t="s">
        <v>1925</v>
      </c>
      <c r="K302" s="13" t="s">
        <v>5</v>
      </c>
    </row>
    <row r="303" spans="1:11" ht="42" customHeight="1">
      <c r="A303" s="23" t="s">
        <v>1909</v>
      </c>
      <c r="B303" s="13" t="s">
        <v>1001</v>
      </c>
      <c r="C303" s="13">
        <v>11</v>
      </c>
      <c r="D303" s="14">
        <v>5101251</v>
      </c>
      <c r="E303" s="13" t="s">
        <v>1926</v>
      </c>
      <c r="F303" s="13" t="s">
        <v>1003</v>
      </c>
      <c r="G303" s="13" t="s">
        <v>1009</v>
      </c>
      <c r="H303" s="13" t="s">
        <v>1010</v>
      </c>
      <c r="I303" s="13" t="s">
        <v>1927</v>
      </c>
      <c r="J303" s="13" t="s">
        <v>1928</v>
      </c>
      <c r="K303" s="13" t="s">
        <v>5</v>
      </c>
    </row>
    <row r="304" spans="1:11" ht="42" customHeight="1">
      <c r="A304" s="23" t="s">
        <v>1909</v>
      </c>
      <c r="B304" s="13" t="s">
        <v>1027</v>
      </c>
      <c r="C304" s="13">
        <v>8</v>
      </c>
      <c r="D304" s="14">
        <v>4055397</v>
      </c>
      <c r="E304" s="13" t="s">
        <v>1929</v>
      </c>
      <c r="F304" s="13" t="s">
        <v>1003</v>
      </c>
      <c r="G304" s="13" t="s">
        <v>1332</v>
      </c>
      <c r="H304" s="13" t="s">
        <v>1015</v>
      </c>
      <c r="I304" s="13" t="s">
        <v>1930</v>
      </c>
      <c r="J304" s="13" t="s">
        <v>1931</v>
      </c>
      <c r="K304" s="13" t="s">
        <v>5</v>
      </c>
    </row>
    <row r="305" spans="1:11" ht="42" customHeight="1">
      <c r="A305" s="23" t="s">
        <v>1932</v>
      </c>
      <c r="B305" s="13" t="s">
        <v>1027</v>
      </c>
      <c r="C305" s="13">
        <v>8</v>
      </c>
      <c r="D305" s="14">
        <v>4055397</v>
      </c>
      <c r="E305" s="13" t="s">
        <v>1933</v>
      </c>
      <c r="F305" s="13" t="s">
        <v>1003</v>
      </c>
      <c r="G305" s="13" t="s">
        <v>1009</v>
      </c>
      <c r="H305" s="13" t="s">
        <v>1010</v>
      </c>
      <c r="I305" s="13" t="s">
        <v>1177</v>
      </c>
      <c r="J305" s="13" t="s">
        <v>1934</v>
      </c>
      <c r="K305" s="13" t="s">
        <v>5</v>
      </c>
    </row>
    <row r="306" spans="1:11" ht="42" customHeight="1">
      <c r="A306" s="23" t="s">
        <v>1935</v>
      </c>
      <c r="B306" s="13" t="s">
        <v>1001</v>
      </c>
      <c r="C306" s="13">
        <v>20</v>
      </c>
      <c r="D306" s="14">
        <v>8277326</v>
      </c>
      <c r="E306" s="13" t="s">
        <v>1936</v>
      </c>
      <c r="F306" s="13" t="s">
        <v>1003</v>
      </c>
      <c r="G306" s="13" t="s">
        <v>1937</v>
      </c>
      <c r="H306" s="13" t="s">
        <v>1015</v>
      </c>
      <c r="I306" s="13" t="s">
        <v>1938</v>
      </c>
      <c r="J306" s="13" t="s">
        <v>1939</v>
      </c>
      <c r="K306" s="13" t="s">
        <v>5</v>
      </c>
    </row>
    <row r="307" spans="1:11" ht="42" customHeight="1">
      <c r="A307" s="23" t="s">
        <v>1935</v>
      </c>
      <c r="B307" s="13" t="s">
        <v>1001</v>
      </c>
      <c r="C307" s="13">
        <v>15</v>
      </c>
      <c r="D307" s="14">
        <v>6407917</v>
      </c>
      <c r="E307" s="13" t="s">
        <v>1940</v>
      </c>
      <c r="F307" s="13" t="s">
        <v>1003</v>
      </c>
      <c r="G307" s="13" t="s">
        <v>1004</v>
      </c>
      <c r="H307" s="13" t="s">
        <v>1005</v>
      </c>
      <c r="I307" s="13" t="s">
        <v>1941</v>
      </c>
      <c r="J307" s="13" t="s">
        <v>1942</v>
      </c>
      <c r="K307" s="13" t="s">
        <v>5</v>
      </c>
    </row>
    <row r="308" spans="1:11" ht="42" customHeight="1">
      <c r="A308" s="23" t="s">
        <v>1935</v>
      </c>
      <c r="B308" s="13" t="s">
        <v>1</v>
      </c>
      <c r="C308" s="13" t="s">
        <v>2</v>
      </c>
      <c r="D308" s="14">
        <v>17870034</v>
      </c>
      <c r="E308" s="13" t="s">
        <v>1943</v>
      </c>
      <c r="F308" s="13" t="s">
        <v>1003</v>
      </c>
      <c r="G308" s="13" t="s">
        <v>1004</v>
      </c>
      <c r="H308" s="13" t="s">
        <v>1005</v>
      </c>
      <c r="I308" s="13" t="s">
        <v>1944</v>
      </c>
      <c r="J308" s="13" t="s">
        <v>1945</v>
      </c>
      <c r="K308" s="13" t="s">
        <v>5</v>
      </c>
    </row>
    <row r="309" spans="1:11" ht="42" customHeight="1">
      <c r="A309" s="23" t="s">
        <v>1935</v>
      </c>
      <c r="B309" s="13" t="s">
        <v>1001</v>
      </c>
      <c r="C309" s="13">
        <v>16</v>
      </c>
      <c r="D309" s="14">
        <v>7450745</v>
      </c>
      <c r="E309" s="13" t="s">
        <v>1946</v>
      </c>
      <c r="F309" s="13" t="s">
        <v>1003</v>
      </c>
      <c r="G309" s="13" t="s">
        <v>1947</v>
      </c>
      <c r="H309" s="13" t="s">
        <v>1149</v>
      </c>
      <c r="I309" s="13" t="s">
        <v>1948</v>
      </c>
      <c r="J309" s="13" t="s">
        <v>1949</v>
      </c>
      <c r="K309" s="13" t="s">
        <v>5</v>
      </c>
    </row>
    <row r="310" spans="1:11" ht="42" customHeight="1">
      <c r="A310" s="23" t="s">
        <v>1935</v>
      </c>
      <c r="B310" s="13" t="s">
        <v>1001</v>
      </c>
      <c r="C310" s="13">
        <v>20</v>
      </c>
      <c r="D310" s="14">
        <v>8277326</v>
      </c>
      <c r="E310" s="13" t="s">
        <v>1950</v>
      </c>
      <c r="F310" s="13" t="s">
        <v>1003</v>
      </c>
      <c r="G310" s="13" t="s">
        <v>1067</v>
      </c>
      <c r="H310" s="13" t="s">
        <v>1015</v>
      </c>
      <c r="I310" s="13" t="s">
        <v>1200</v>
      </c>
      <c r="J310" s="13" t="s">
        <v>1951</v>
      </c>
      <c r="K310" s="13" t="s">
        <v>5</v>
      </c>
    </row>
    <row r="311" spans="1:11" ht="42" customHeight="1">
      <c r="A311" s="23" t="s">
        <v>1935</v>
      </c>
      <c r="B311" s="13" t="s">
        <v>1001</v>
      </c>
      <c r="C311" s="13">
        <v>20</v>
      </c>
      <c r="D311" s="14">
        <v>8277326</v>
      </c>
      <c r="E311" s="13" t="s">
        <v>1952</v>
      </c>
      <c r="F311" s="13" t="s">
        <v>1003</v>
      </c>
      <c r="G311" s="13" t="s">
        <v>1953</v>
      </c>
      <c r="H311" s="13" t="s">
        <v>1088</v>
      </c>
      <c r="I311" s="13" t="s">
        <v>1954</v>
      </c>
      <c r="J311" s="13" t="s">
        <v>1955</v>
      </c>
      <c r="K311" s="13" t="s">
        <v>5</v>
      </c>
    </row>
    <row r="312" spans="1:11" ht="42" customHeight="1">
      <c r="A312" s="23" t="s">
        <v>1935</v>
      </c>
      <c r="B312" s="13" t="s">
        <v>1001</v>
      </c>
      <c r="C312" s="13">
        <v>16</v>
      </c>
      <c r="D312" s="14">
        <v>7450745</v>
      </c>
      <c r="E312" s="13" t="s">
        <v>1956</v>
      </c>
      <c r="F312" s="13" t="s">
        <v>1003</v>
      </c>
      <c r="G312" s="13" t="s">
        <v>1957</v>
      </c>
      <c r="H312" s="13" t="s">
        <v>1117</v>
      </c>
      <c r="I312" s="13" t="s">
        <v>1958</v>
      </c>
      <c r="J312" s="13" t="s">
        <v>1959</v>
      </c>
      <c r="K312" s="13" t="s">
        <v>5</v>
      </c>
    </row>
    <row r="313" spans="1:11" ht="42" customHeight="1">
      <c r="A313" s="23" t="s">
        <v>1935</v>
      </c>
      <c r="B313" s="13" t="s">
        <v>1027</v>
      </c>
      <c r="C313" s="13">
        <v>5</v>
      </c>
      <c r="D313" s="14">
        <v>2733059</v>
      </c>
      <c r="E313" s="13" t="s">
        <v>1960</v>
      </c>
      <c r="F313" s="13" t="s">
        <v>1003</v>
      </c>
      <c r="G313" s="13" t="s">
        <v>1009</v>
      </c>
      <c r="H313" s="13" t="s">
        <v>1010</v>
      </c>
      <c r="I313" s="13" t="s">
        <v>1862</v>
      </c>
      <c r="J313" s="13" t="s">
        <v>1961</v>
      </c>
      <c r="K313" s="13" t="s">
        <v>5</v>
      </c>
    </row>
    <row r="314" spans="1:11" ht="42" customHeight="1">
      <c r="A314" s="23" t="s">
        <v>1935</v>
      </c>
      <c r="B314" s="13" t="s">
        <v>1001</v>
      </c>
      <c r="C314" s="13">
        <v>15</v>
      </c>
      <c r="D314" s="14">
        <v>6407917</v>
      </c>
      <c r="E314" s="13" t="s">
        <v>1962</v>
      </c>
      <c r="F314" s="13" t="s">
        <v>1003</v>
      </c>
      <c r="G314" s="13" t="s">
        <v>1547</v>
      </c>
      <c r="H314" s="13" t="s">
        <v>1015</v>
      </c>
      <c r="I314" s="13" t="s">
        <v>1963</v>
      </c>
      <c r="J314" s="13" t="s">
        <v>1964</v>
      </c>
      <c r="K314" s="13" t="s">
        <v>5</v>
      </c>
    </row>
    <row r="315" spans="1:11" ht="42" customHeight="1">
      <c r="A315" s="23" t="s">
        <v>1965</v>
      </c>
      <c r="B315" s="13" t="s">
        <v>1001</v>
      </c>
      <c r="C315" s="13">
        <v>17</v>
      </c>
      <c r="D315" s="14">
        <v>7568044</v>
      </c>
      <c r="E315" s="13" t="s">
        <v>1966</v>
      </c>
      <c r="F315" s="13" t="s">
        <v>1003</v>
      </c>
      <c r="G315" s="13" t="s">
        <v>1009</v>
      </c>
      <c r="H315" s="13" t="s">
        <v>1010</v>
      </c>
      <c r="I315" s="13" t="s">
        <v>1967</v>
      </c>
      <c r="J315" s="13" t="s">
        <v>1968</v>
      </c>
      <c r="K315" s="13" t="s">
        <v>5</v>
      </c>
    </row>
    <row r="316" spans="1:11" ht="42" customHeight="1">
      <c r="A316" s="23" t="s">
        <v>1965</v>
      </c>
      <c r="B316" s="13" t="s">
        <v>1039</v>
      </c>
      <c r="C316" s="13">
        <v>13</v>
      </c>
      <c r="D316" s="14">
        <v>5767508</v>
      </c>
      <c r="E316" s="13" t="s">
        <v>1969</v>
      </c>
      <c r="F316" s="13" t="s">
        <v>1003</v>
      </c>
      <c r="G316" s="13" t="s">
        <v>1009</v>
      </c>
      <c r="H316" s="13" t="s">
        <v>1010</v>
      </c>
      <c r="I316" s="13" t="s">
        <v>1043</v>
      </c>
      <c r="J316" s="13" t="s">
        <v>1970</v>
      </c>
      <c r="K316" s="13" t="s">
        <v>5</v>
      </c>
    </row>
    <row r="317" spans="1:11" ht="42" customHeight="1">
      <c r="A317" s="23" t="s">
        <v>1965</v>
      </c>
      <c r="B317" s="13" t="s">
        <v>1085</v>
      </c>
      <c r="C317" s="13" t="s">
        <v>2</v>
      </c>
      <c r="D317" s="14">
        <v>12292454</v>
      </c>
      <c r="E317" s="13" t="s">
        <v>1971</v>
      </c>
      <c r="F317" s="13" t="s">
        <v>1003</v>
      </c>
      <c r="G317" s="13" t="s">
        <v>1972</v>
      </c>
      <c r="H317" s="13" t="s">
        <v>1005</v>
      </c>
      <c r="I317" s="13" t="s">
        <v>1973</v>
      </c>
      <c r="J317" s="13" t="s">
        <v>1974</v>
      </c>
      <c r="K317" s="13" t="s">
        <v>5</v>
      </c>
    </row>
    <row r="318" spans="1:11" ht="42" customHeight="1">
      <c r="A318" s="23" t="s">
        <v>1965</v>
      </c>
      <c r="B318" s="13" t="s">
        <v>1001</v>
      </c>
      <c r="C318" s="13">
        <v>17</v>
      </c>
      <c r="D318" s="14">
        <v>7568044</v>
      </c>
      <c r="E318" s="13" t="s">
        <v>1975</v>
      </c>
      <c r="F318" s="13" t="s">
        <v>1003</v>
      </c>
      <c r="G318" s="13" t="s">
        <v>1067</v>
      </c>
      <c r="H318" s="13" t="s">
        <v>1015</v>
      </c>
      <c r="I318" s="13" t="s">
        <v>1976</v>
      </c>
      <c r="J318" s="13" t="s">
        <v>1977</v>
      </c>
      <c r="K318" s="13" t="s">
        <v>5</v>
      </c>
    </row>
    <row r="319" spans="1:11" ht="42" customHeight="1">
      <c r="A319" s="23" t="s">
        <v>1965</v>
      </c>
      <c r="B319" s="13" t="s">
        <v>1001</v>
      </c>
      <c r="C319" s="13">
        <v>17</v>
      </c>
      <c r="D319" s="14">
        <v>7568044</v>
      </c>
      <c r="E319" s="13" t="s">
        <v>1978</v>
      </c>
      <c r="F319" s="13" t="s">
        <v>1003</v>
      </c>
      <c r="G319" s="13" t="s">
        <v>1009</v>
      </c>
      <c r="H319" s="13" t="s">
        <v>1010</v>
      </c>
      <c r="I319" s="13" t="s">
        <v>1979</v>
      </c>
      <c r="J319" s="13" t="s">
        <v>1980</v>
      </c>
      <c r="K319" s="13" t="s">
        <v>5</v>
      </c>
    </row>
    <row r="320" spans="1:11" ht="42" customHeight="1">
      <c r="A320" s="23" t="s">
        <v>1981</v>
      </c>
      <c r="B320" s="13" t="s">
        <v>1027</v>
      </c>
      <c r="C320" s="13">
        <v>6</v>
      </c>
      <c r="D320" s="14">
        <v>3025910</v>
      </c>
      <c r="E320" s="13" t="s">
        <v>1982</v>
      </c>
      <c r="F320" s="13" t="s">
        <v>1003</v>
      </c>
      <c r="G320" s="13" t="s">
        <v>1009</v>
      </c>
      <c r="H320" s="13" t="s">
        <v>1010</v>
      </c>
      <c r="I320" s="13" t="s">
        <v>1513</v>
      </c>
      <c r="J320" s="13" t="s">
        <v>1983</v>
      </c>
      <c r="K320" s="13" t="s">
        <v>5</v>
      </c>
    </row>
    <row r="321" spans="1:11" ht="42" customHeight="1">
      <c r="A321" s="23" t="s">
        <v>1981</v>
      </c>
      <c r="B321" s="13" t="s">
        <v>1039</v>
      </c>
      <c r="C321" s="13">
        <v>11</v>
      </c>
      <c r="D321" s="14">
        <v>5101251</v>
      </c>
      <c r="E321" s="13" t="s">
        <v>1984</v>
      </c>
      <c r="F321" s="13" t="s">
        <v>1003</v>
      </c>
      <c r="G321" s="13" t="s">
        <v>1985</v>
      </c>
      <c r="H321" s="13" t="s">
        <v>1127</v>
      </c>
      <c r="I321" s="13" t="s">
        <v>1986</v>
      </c>
      <c r="J321" s="13" t="s">
        <v>1987</v>
      </c>
      <c r="K321" s="13" t="s">
        <v>5</v>
      </c>
    </row>
    <row r="322" spans="1:11" ht="42" customHeight="1">
      <c r="A322" s="23" t="s">
        <v>1981</v>
      </c>
      <c r="B322" s="13" t="s">
        <v>1001</v>
      </c>
      <c r="C322" s="13">
        <v>15</v>
      </c>
      <c r="D322" s="14">
        <v>6407917</v>
      </c>
      <c r="E322" s="13" t="s">
        <v>1988</v>
      </c>
      <c r="F322" s="13" t="s">
        <v>1003</v>
      </c>
      <c r="G322" s="13" t="s">
        <v>1989</v>
      </c>
      <c r="H322" s="13" t="s">
        <v>1005</v>
      </c>
      <c r="I322" s="13" t="s">
        <v>1193</v>
      </c>
      <c r="J322" s="13" t="s">
        <v>1990</v>
      </c>
      <c r="K322" s="13" t="s">
        <v>5</v>
      </c>
    </row>
    <row r="323" spans="1:11" ht="42" customHeight="1">
      <c r="A323" s="23" t="s">
        <v>1981</v>
      </c>
      <c r="B323" s="13" t="s">
        <v>1027</v>
      </c>
      <c r="C323" s="13">
        <v>6</v>
      </c>
      <c r="D323" s="14">
        <v>3025910</v>
      </c>
      <c r="E323" s="13" t="s">
        <v>1991</v>
      </c>
      <c r="F323" s="13" t="s">
        <v>1003</v>
      </c>
      <c r="G323" s="13" t="s">
        <v>1009</v>
      </c>
      <c r="H323" s="13" t="s">
        <v>1010</v>
      </c>
      <c r="I323" s="13" t="s">
        <v>1031</v>
      </c>
      <c r="J323" s="13" t="s">
        <v>1992</v>
      </c>
      <c r="K323" s="13" t="s">
        <v>5</v>
      </c>
    </row>
    <row r="324" spans="1:11" ht="42" customHeight="1">
      <c r="A324" s="23" t="s">
        <v>1981</v>
      </c>
      <c r="B324" s="13" t="s">
        <v>1027</v>
      </c>
      <c r="C324" s="13">
        <v>6</v>
      </c>
      <c r="D324" s="14">
        <v>3025910</v>
      </c>
      <c r="E324" s="13" t="s">
        <v>1993</v>
      </c>
      <c r="F324" s="13" t="s">
        <v>1003</v>
      </c>
      <c r="G324" s="13" t="s">
        <v>1009</v>
      </c>
      <c r="H324" s="13" t="s">
        <v>1010</v>
      </c>
      <c r="I324" s="13" t="s">
        <v>1994</v>
      </c>
      <c r="J324" s="13" t="s">
        <v>1995</v>
      </c>
      <c r="K324" s="13" t="s">
        <v>5</v>
      </c>
    </row>
    <row r="325" spans="1:11" ht="42" customHeight="1">
      <c r="A325" s="23" t="s">
        <v>1981</v>
      </c>
      <c r="B325" s="13" t="s">
        <v>1027</v>
      </c>
      <c r="C325" s="13">
        <v>5</v>
      </c>
      <c r="D325" s="14">
        <v>2733059</v>
      </c>
      <c r="E325" s="13" t="s">
        <v>1996</v>
      </c>
      <c r="F325" s="13" t="s">
        <v>1003</v>
      </c>
      <c r="G325" s="13" t="s">
        <v>1997</v>
      </c>
      <c r="H325" s="13" t="s">
        <v>1243</v>
      </c>
      <c r="I325" s="13" t="s">
        <v>1998</v>
      </c>
      <c r="J325" s="13" t="s">
        <v>1999</v>
      </c>
      <c r="K325" s="13" t="s">
        <v>5</v>
      </c>
    </row>
    <row r="326" spans="1:11" ht="42" customHeight="1">
      <c r="A326" s="23" t="s">
        <v>1981</v>
      </c>
      <c r="B326" s="13" t="s">
        <v>1027</v>
      </c>
      <c r="C326" s="13">
        <v>5</v>
      </c>
      <c r="D326" s="14">
        <v>2733059</v>
      </c>
      <c r="E326" s="13" t="s">
        <v>2000</v>
      </c>
      <c r="F326" s="13" t="s">
        <v>1003</v>
      </c>
      <c r="G326" s="13" t="s">
        <v>1009</v>
      </c>
      <c r="H326" s="13" t="s">
        <v>1010</v>
      </c>
      <c r="I326" s="13" t="s">
        <v>2001</v>
      </c>
      <c r="J326" s="13" t="s">
        <v>2002</v>
      </c>
      <c r="K326" s="13" t="s">
        <v>5</v>
      </c>
    </row>
    <row r="327" spans="1:11" ht="42" customHeight="1">
      <c r="A327" s="23" t="s">
        <v>1981</v>
      </c>
      <c r="B327" s="13" t="s">
        <v>1027</v>
      </c>
      <c r="C327" s="13">
        <v>6</v>
      </c>
      <c r="D327" s="14">
        <v>3025910</v>
      </c>
      <c r="E327" s="13" t="s">
        <v>2003</v>
      </c>
      <c r="F327" s="13" t="s">
        <v>1003</v>
      </c>
      <c r="G327" s="13" t="s">
        <v>2004</v>
      </c>
      <c r="H327" s="13" t="s">
        <v>1005</v>
      </c>
      <c r="I327" s="13" t="s">
        <v>2005</v>
      </c>
      <c r="J327" s="13" t="s">
        <v>2006</v>
      </c>
      <c r="K327" s="13" t="s">
        <v>5</v>
      </c>
    </row>
    <row r="328" spans="1:11" ht="42" customHeight="1">
      <c r="A328" s="23" t="s">
        <v>1981</v>
      </c>
      <c r="B328" s="13" t="s">
        <v>1039</v>
      </c>
      <c r="C328" s="13">
        <v>12</v>
      </c>
      <c r="D328" s="14">
        <v>5415363</v>
      </c>
      <c r="E328" s="13" t="s">
        <v>2007</v>
      </c>
      <c r="F328" s="13" t="s">
        <v>1003</v>
      </c>
      <c r="G328" s="13" t="s">
        <v>1009</v>
      </c>
      <c r="H328" s="13" t="s">
        <v>1010</v>
      </c>
      <c r="I328" s="13" t="s">
        <v>2008</v>
      </c>
      <c r="J328" s="13" t="s">
        <v>2009</v>
      </c>
      <c r="K328" s="13" t="s">
        <v>5</v>
      </c>
    </row>
    <row r="329" spans="1:11" ht="42" customHeight="1">
      <c r="A329" s="23" t="s">
        <v>1981</v>
      </c>
      <c r="B329" s="13" t="s">
        <v>1085</v>
      </c>
      <c r="C329" s="13" t="s">
        <v>2</v>
      </c>
      <c r="D329" s="14">
        <v>12292454</v>
      </c>
      <c r="E329" s="13" t="s">
        <v>2010</v>
      </c>
      <c r="F329" s="13" t="s">
        <v>1003</v>
      </c>
      <c r="G329" s="13" t="s">
        <v>1009</v>
      </c>
      <c r="H329" s="13" t="s">
        <v>1010</v>
      </c>
      <c r="I329" s="13" t="s">
        <v>1181</v>
      </c>
      <c r="J329" s="13" t="s">
        <v>2011</v>
      </c>
      <c r="K329" s="13" t="s">
        <v>5</v>
      </c>
    </row>
    <row r="330" spans="1:11" ht="42" customHeight="1">
      <c r="A330" s="23" t="s">
        <v>1981</v>
      </c>
      <c r="B330" s="13" t="s">
        <v>1001</v>
      </c>
      <c r="C330" s="13">
        <v>17</v>
      </c>
      <c r="D330" s="14">
        <v>7568044</v>
      </c>
      <c r="E330" s="13" t="s">
        <v>2012</v>
      </c>
      <c r="F330" s="13" t="s">
        <v>1003</v>
      </c>
      <c r="G330" s="13" t="s">
        <v>1116</v>
      </c>
      <c r="H330" s="13" t="s">
        <v>1117</v>
      </c>
      <c r="I330" s="13" t="s">
        <v>2013</v>
      </c>
      <c r="J330" s="13" t="s">
        <v>2014</v>
      </c>
      <c r="K330" s="13" t="s">
        <v>5</v>
      </c>
    </row>
    <row r="331" spans="1:11" ht="42" customHeight="1">
      <c r="A331" s="23" t="s">
        <v>2015</v>
      </c>
      <c r="B331" s="13" t="s">
        <v>1001</v>
      </c>
      <c r="C331" s="13">
        <v>11</v>
      </c>
      <c r="D331" s="14">
        <v>5101251</v>
      </c>
      <c r="E331" s="13" t="s">
        <v>2016</v>
      </c>
      <c r="F331" s="13" t="s">
        <v>1003</v>
      </c>
      <c r="G331" s="13" t="s">
        <v>2017</v>
      </c>
      <c r="H331" s="13" t="s">
        <v>1015</v>
      </c>
      <c r="I331" s="13" t="s">
        <v>2018</v>
      </c>
      <c r="J331" s="13" t="s">
        <v>2019</v>
      </c>
      <c r="K331" s="13" t="s">
        <v>5</v>
      </c>
    </row>
    <row r="332" spans="1:11" ht="42" customHeight="1">
      <c r="A332" s="23" t="s">
        <v>2015</v>
      </c>
      <c r="B332" s="13" t="s">
        <v>1001</v>
      </c>
      <c r="C332" s="13">
        <v>17</v>
      </c>
      <c r="D332" s="14">
        <v>7568044</v>
      </c>
      <c r="E332" s="13" t="s">
        <v>2020</v>
      </c>
      <c r="F332" s="13" t="s">
        <v>1003</v>
      </c>
      <c r="G332" s="13" t="s">
        <v>1009</v>
      </c>
      <c r="H332" s="13" t="s">
        <v>1010</v>
      </c>
      <c r="I332" s="13" t="s">
        <v>2021</v>
      </c>
      <c r="J332" s="13" t="s">
        <v>2022</v>
      </c>
      <c r="K332" s="13" t="s">
        <v>5</v>
      </c>
    </row>
    <row r="333" spans="1:11" ht="42" customHeight="1">
      <c r="A333" s="23" t="s">
        <v>2015</v>
      </c>
      <c r="B333" s="13" t="s">
        <v>1001</v>
      </c>
      <c r="C333" s="13">
        <v>17</v>
      </c>
      <c r="D333" s="14">
        <v>7568044</v>
      </c>
      <c r="E333" s="13" t="s">
        <v>2023</v>
      </c>
      <c r="F333" s="13" t="s">
        <v>1003</v>
      </c>
      <c r="G333" s="13" t="s">
        <v>1009</v>
      </c>
      <c r="H333" s="13" t="s">
        <v>1010</v>
      </c>
      <c r="I333" s="13" t="s">
        <v>2024</v>
      </c>
      <c r="J333" s="13" t="s">
        <v>2025</v>
      </c>
      <c r="K333" s="13" t="s">
        <v>5</v>
      </c>
    </row>
    <row r="334" spans="1:11" ht="42" customHeight="1">
      <c r="A334" s="23" t="s">
        <v>2015</v>
      </c>
      <c r="B334" s="13" t="s">
        <v>1027</v>
      </c>
      <c r="C334" s="13">
        <v>6</v>
      </c>
      <c r="D334" s="14">
        <v>3025910</v>
      </c>
      <c r="E334" s="13" t="s">
        <v>2026</v>
      </c>
      <c r="F334" s="13" t="s">
        <v>1003</v>
      </c>
      <c r="G334" s="13" t="s">
        <v>2027</v>
      </c>
      <c r="H334" s="13" t="s">
        <v>1117</v>
      </c>
      <c r="I334" s="13" t="s">
        <v>2028</v>
      </c>
      <c r="J334" s="13" t="s">
        <v>2029</v>
      </c>
      <c r="K334" s="13" t="s">
        <v>5</v>
      </c>
    </row>
    <row r="335" spans="1:11" ht="42" customHeight="1">
      <c r="A335" s="23" t="s">
        <v>2015</v>
      </c>
      <c r="B335" s="13" t="s">
        <v>1001</v>
      </c>
      <c r="C335" s="13">
        <v>14</v>
      </c>
      <c r="D335" s="14">
        <v>6407810</v>
      </c>
      <c r="E335" s="13" t="s">
        <v>2030</v>
      </c>
      <c r="F335" s="13" t="s">
        <v>1003</v>
      </c>
      <c r="G335" s="13" t="s">
        <v>1067</v>
      </c>
      <c r="H335" s="13" t="s">
        <v>1015</v>
      </c>
      <c r="I335" s="13" t="s">
        <v>2024</v>
      </c>
      <c r="J335" s="13" t="s">
        <v>2031</v>
      </c>
      <c r="K335" s="13" t="s">
        <v>5</v>
      </c>
    </row>
    <row r="336" spans="1:11" ht="42" customHeight="1">
      <c r="A336" s="23" t="s">
        <v>2015</v>
      </c>
      <c r="B336" s="13" t="s">
        <v>1039</v>
      </c>
      <c r="C336" s="13">
        <v>13</v>
      </c>
      <c r="D336" s="14">
        <v>5767508</v>
      </c>
      <c r="E336" s="13" t="s">
        <v>2032</v>
      </c>
      <c r="F336" s="13" t="s">
        <v>1003</v>
      </c>
      <c r="G336" s="13" t="s">
        <v>1116</v>
      </c>
      <c r="H336" s="13" t="s">
        <v>1117</v>
      </c>
      <c r="I336" s="13" t="s">
        <v>2033</v>
      </c>
      <c r="J336" s="13" t="s">
        <v>2034</v>
      </c>
      <c r="K336" s="13" t="s">
        <v>5</v>
      </c>
    </row>
    <row r="337" spans="1:11" ht="42" customHeight="1">
      <c r="A337" s="23" t="s">
        <v>2015</v>
      </c>
      <c r="B337" s="13" t="s">
        <v>1085</v>
      </c>
      <c r="C337" s="13" t="s">
        <v>2</v>
      </c>
      <c r="D337" s="14">
        <v>12292454</v>
      </c>
      <c r="E337" s="13" t="s">
        <v>2035</v>
      </c>
      <c r="F337" s="13" t="s">
        <v>1003</v>
      </c>
      <c r="G337" s="13" t="s">
        <v>1399</v>
      </c>
      <c r="H337" s="13" t="s">
        <v>1285</v>
      </c>
      <c r="I337" s="13" t="s">
        <v>2036</v>
      </c>
      <c r="J337" s="13" t="s">
        <v>2037</v>
      </c>
      <c r="K337" s="13" t="s">
        <v>5</v>
      </c>
    </row>
    <row r="338" spans="1:11" ht="42" customHeight="1">
      <c r="A338" s="23" t="s">
        <v>2015</v>
      </c>
      <c r="B338" s="13" t="s">
        <v>1039</v>
      </c>
      <c r="C338" s="13">
        <v>13</v>
      </c>
      <c r="D338" s="14">
        <v>5767508</v>
      </c>
      <c r="E338" s="13" t="s">
        <v>2038</v>
      </c>
      <c r="F338" s="13" t="s">
        <v>1003</v>
      </c>
      <c r="G338" s="13" t="s">
        <v>1009</v>
      </c>
      <c r="H338" s="13" t="s">
        <v>1010</v>
      </c>
      <c r="I338" s="13" t="s">
        <v>2039</v>
      </c>
      <c r="J338" s="13" t="s">
        <v>2040</v>
      </c>
      <c r="K338" s="13" t="s">
        <v>5</v>
      </c>
    </row>
    <row r="339" spans="1:11" ht="42" customHeight="1">
      <c r="A339" s="23" t="s">
        <v>2041</v>
      </c>
      <c r="B339" s="13" t="s">
        <v>1</v>
      </c>
      <c r="C339" s="13" t="s">
        <v>2</v>
      </c>
      <c r="D339" s="14">
        <v>17870034</v>
      </c>
      <c r="E339" s="13" t="s">
        <v>2042</v>
      </c>
      <c r="F339" s="13" t="s">
        <v>1003</v>
      </c>
      <c r="G339" s="13" t="s">
        <v>2043</v>
      </c>
      <c r="H339" s="13" t="s">
        <v>1117</v>
      </c>
      <c r="I339" s="13" t="s">
        <v>2044</v>
      </c>
      <c r="J339" s="13" t="s">
        <v>2045</v>
      </c>
      <c r="K339" s="13" t="s">
        <v>5</v>
      </c>
    </row>
    <row r="340" spans="1:11" ht="42" customHeight="1">
      <c r="A340" s="23" t="s">
        <v>2041</v>
      </c>
      <c r="B340" s="13" t="s">
        <v>1027</v>
      </c>
      <c r="C340" s="13">
        <v>7</v>
      </c>
      <c r="D340" s="14">
        <v>3721703</v>
      </c>
      <c r="E340" s="13" t="s">
        <v>2046</v>
      </c>
      <c r="F340" s="13" t="s">
        <v>1003</v>
      </c>
      <c r="G340" s="13" t="s">
        <v>1009</v>
      </c>
      <c r="H340" s="13" t="s">
        <v>1010</v>
      </c>
      <c r="I340" s="13" t="s">
        <v>1139</v>
      </c>
      <c r="J340" s="13" t="s">
        <v>2047</v>
      </c>
      <c r="K340" s="13" t="s">
        <v>5</v>
      </c>
    </row>
    <row r="341" spans="1:11" ht="42" customHeight="1">
      <c r="A341" s="23" t="s">
        <v>2041</v>
      </c>
      <c r="B341" s="13" t="s">
        <v>1001</v>
      </c>
      <c r="C341" s="13">
        <v>20</v>
      </c>
      <c r="D341" s="14">
        <v>8277326</v>
      </c>
      <c r="E341" s="13" t="s">
        <v>2048</v>
      </c>
      <c r="F341" s="13" t="s">
        <v>1003</v>
      </c>
      <c r="G341" s="13" t="s">
        <v>1009</v>
      </c>
      <c r="H341" s="13" t="s">
        <v>1010</v>
      </c>
      <c r="I341" s="13" t="s">
        <v>1135</v>
      </c>
      <c r="J341" s="13" t="s">
        <v>2049</v>
      </c>
      <c r="K341" s="13" t="s">
        <v>5</v>
      </c>
    </row>
    <row r="342" spans="1:11" ht="42" customHeight="1">
      <c r="A342" s="23" t="s">
        <v>2041</v>
      </c>
      <c r="B342" s="13" t="s">
        <v>1001</v>
      </c>
      <c r="C342" s="13">
        <v>11</v>
      </c>
      <c r="D342" s="14">
        <v>5101251</v>
      </c>
      <c r="E342" s="13" t="s">
        <v>2050</v>
      </c>
      <c r="F342" s="13" t="s">
        <v>1003</v>
      </c>
      <c r="G342" s="13" t="s">
        <v>1009</v>
      </c>
      <c r="H342" s="13" t="s">
        <v>1010</v>
      </c>
      <c r="I342" s="13" t="s">
        <v>2051</v>
      </c>
      <c r="J342" s="13" t="s">
        <v>2052</v>
      </c>
      <c r="K342" s="13" t="s">
        <v>5</v>
      </c>
    </row>
    <row r="343" spans="1:11" ht="42" customHeight="1">
      <c r="A343" s="23" t="s">
        <v>2041</v>
      </c>
      <c r="B343" s="13" t="s">
        <v>1001</v>
      </c>
      <c r="C343" s="13">
        <v>13</v>
      </c>
      <c r="D343" s="14">
        <v>5767508</v>
      </c>
      <c r="E343" s="13" t="s">
        <v>2053</v>
      </c>
      <c r="F343" s="13" t="s">
        <v>1003</v>
      </c>
      <c r="G343" s="13" t="s">
        <v>1009</v>
      </c>
      <c r="H343" s="13" t="s">
        <v>1010</v>
      </c>
      <c r="I343" s="13" t="s">
        <v>2054</v>
      </c>
      <c r="J343" s="13" t="s">
        <v>2055</v>
      </c>
      <c r="K343" s="13" t="s">
        <v>5</v>
      </c>
    </row>
    <row r="344" spans="1:11" ht="42" customHeight="1">
      <c r="A344" s="23" t="s">
        <v>2041</v>
      </c>
      <c r="B344" s="13" t="s">
        <v>1001</v>
      </c>
      <c r="C344" s="13">
        <v>20</v>
      </c>
      <c r="D344" s="14">
        <v>8277326</v>
      </c>
      <c r="E344" s="13" t="s">
        <v>2056</v>
      </c>
      <c r="F344" s="13" t="s">
        <v>1003</v>
      </c>
      <c r="G344" s="13" t="s">
        <v>1029</v>
      </c>
      <c r="H344" s="13" t="s">
        <v>1030</v>
      </c>
      <c r="I344" s="13" t="s">
        <v>2057</v>
      </c>
      <c r="J344" s="13" t="s">
        <v>2058</v>
      </c>
      <c r="K344" s="13" t="s">
        <v>5</v>
      </c>
    </row>
    <row r="345" spans="1:11" ht="42" customHeight="1">
      <c r="A345" s="23" t="s">
        <v>2041</v>
      </c>
      <c r="B345" s="13" t="s">
        <v>1001</v>
      </c>
      <c r="C345" s="13">
        <v>20</v>
      </c>
      <c r="D345" s="14">
        <v>8277326</v>
      </c>
      <c r="E345" s="13" t="s">
        <v>2059</v>
      </c>
      <c r="F345" s="13" t="s">
        <v>1003</v>
      </c>
      <c r="G345" s="13" t="s">
        <v>2060</v>
      </c>
      <c r="H345" s="13" t="s">
        <v>2061</v>
      </c>
      <c r="I345" s="13" t="s">
        <v>1106</v>
      </c>
      <c r="J345" s="13" t="s">
        <v>2062</v>
      </c>
      <c r="K345" s="13" t="s">
        <v>5</v>
      </c>
    </row>
    <row r="346" spans="1:11" ht="42" customHeight="1">
      <c r="A346" s="23" t="s">
        <v>2041</v>
      </c>
      <c r="B346" s="13" t="s">
        <v>1001</v>
      </c>
      <c r="C346" s="13">
        <v>9</v>
      </c>
      <c r="D346" s="14">
        <v>4055405</v>
      </c>
      <c r="E346" s="13" t="s">
        <v>2063</v>
      </c>
      <c r="F346" s="13" t="s">
        <v>1003</v>
      </c>
      <c r="G346" s="13" t="s">
        <v>1009</v>
      </c>
      <c r="H346" s="13" t="s">
        <v>1010</v>
      </c>
      <c r="I346" s="13" t="s">
        <v>2064</v>
      </c>
      <c r="J346" s="13" t="s">
        <v>2065</v>
      </c>
      <c r="K346" s="13" t="s">
        <v>5</v>
      </c>
    </row>
    <row r="347" spans="1:11" ht="42" customHeight="1">
      <c r="A347" s="23" t="s">
        <v>2041</v>
      </c>
      <c r="B347" s="13" t="s">
        <v>1001</v>
      </c>
      <c r="C347" s="13">
        <v>16</v>
      </c>
      <c r="D347" s="14">
        <v>7450745</v>
      </c>
      <c r="E347" s="13" t="s">
        <v>2066</v>
      </c>
      <c r="F347" s="13" t="s">
        <v>1003</v>
      </c>
      <c r="G347" s="13" t="s">
        <v>2067</v>
      </c>
      <c r="H347" s="13" t="s">
        <v>1015</v>
      </c>
      <c r="I347" s="13" t="s">
        <v>2068</v>
      </c>
      <c r="J347" s="13" t="s">
        <v>2069</v>
      </c>
      <c r="K347" s="13" t="s">
        <v>5</v>
      </c>
    </row>
    <row r="348" spans="1:11" ht="42" customHeight="1">
      <c r="A348" s="23" t="s">
        <v>2041</v>
      </c>
      <c r="B348" s="13" t="s">
        <v>1001</v>
      </c>
      <c r="C348" s="13">
        <v>20</v>
      </c>
      <c r="D348" s="14">
        <v>8277326</v>
      </c>
      <c r="E348" s="13" t="s">
        <v>2070</v>
      </c>
      <c r="F348" s="13" t="s">
        <v>1003</v>
      </c>
      <c r="G348" s="13" t="s">
        <v>1458</v>
      </c>
      <c r="H348" s="13" t="s">
        <v>1459</v>
      </c>
      <c r="I348" s="13" t="s">
        <v>2071</v>
      </c>
      <c r="J348" s="13" t="s">
        <v>2072</v>
      </c>
      <c r="K348" s="13" t="s">
        <v>5</v>
      </c>
    </row>
    <row r="349" spans="1:11" ht="42" customHeight="1">
      <c r="A349" s="23" t="s">
        <v>2041</v>
      </c>
      <c r="B349" s="13" t="s">
        <v>1001</v>
      </c>
      <c r="C349" s="13">
        <v>11</v>
      </c>
      <c r="D349" s="14">
        <v>5101251</v>
      </c>
      <c r="E349" s="13" t="s">
        <v>2073</v>
      </c>
      <c r="F349" s="13" t="s">
        <v>1003</v>
      </c>
      <c r="G349" s="13" t="s">
        <v>1009</v>
      </c>
      <c r="H349" s="13" t="s">
        <v>1010</v>
      </c>
      <c r="I349" s="13" t="s">
        <v>2074</v>
      </c>
      <c r="J349" s="13" t="s">
        <v>2075</v>
      </c>
      <c r="K349" s="13" t="s">
        <v>5</v>
      </c>
    </row>
    <row r="350" spans="1:11" ht="42" customHeight="1">
      <c r="A350" s="23" t="s">
        <v>2041</v>
      </c>
      <c r="B350" s="13" t="s">
        <v>1001</v>
      </c>
      <c r="C350" s="13">
        <v>16</v>
      </c>
      <c r="D350" s="14">
        <v>7450745</v>
      </c>
      <c r="E350" s="13" t="s">
        <v>2076</v>
      </c>
      <c r="F350" s="13" t="s">
        <v>1003</v>
      </c>
      <c r="G350" s="13" t="s">
        <v>1067</v>
      </c>
      <c r="H350" s="13" t="s">
        <v>1015</v>
      </c>
      <c r="I350" s="13" t="s">
        <v>2077</v>
      </c>
      <c r="J350" s="13" t="s">
        <v>2078</v>
      </c>
      <c r="K350" s="13" t="s">
        <v>5</v>
      </c>
    </row>
    <row r="351" spans="1:11" ht="42" customHeight="1">
      <c r="A351" s="23" t="s">
        <v>2041</v>
      </c>
      <c r="B351" s="13" t="s">
        <v>1001</v>
      </c>
      <c r="C351" s="13">
        <v>11</v>
      </c>
      <c r="D351" s="14">
        <v>5101251</v>
      </c>
      <c r="E351" s="13" t="s">
        <v>2079</v>
      </c>
      <c r="F351" s="13" t="s">
        <v>1003</v>
      </c>
      <c r="G351" s="13" t="s">
        <v>1009</v>
      </c>
      <c r="H351" s="13" t="s">
        <v>1010</v>
      </c>
      <c r="I351" s="13" t="s">
        <v>2080</v>
      </c>
      <c r="J351" s="13" t="s">
        <v>2081</v>
      </c>
      <c r="K351" s="13" t="s">
        <v>5</v>
      </c>
    </row>
    <row r="352" spans="1:11" ht="42" customHeight="1">
      <c r="A352" s="23" t="s">
        <v>2041</v>
      </c>
      <c r="B352" s="13" t="s">
        <v>1001</v>
      </c>
      <c r="C352" s="13">
        <v>9</v>
      </c>
      <c r="D352" s="14">
        <v>4055405</v>
      </c>
      <c r="E352" s="13" t="s">
        <v>2082</v>
      </c>
      <c r="F352" s="13" t="s">
        <v>1003</v>
      </c>
      <c r="G352" s="13" t="s">
        <v>1029</v>
      </c>
      <c r="H352" s="13" t="s">
        <v>1030</v>
      </c>
      <c r="I352" s="13" t="s">
        <v>1118</v>
      </c>
      <c r="J352" s="13" t="s">
        <v>2083</v>
      </c>
      <c r="K352" s="13" t="s">
        <v>5</v>
      </c>
    </row>
    <row r="353" spans="1:11" ht="42" customHeight="1">
      <c r="A353" s="23" t="s">
        <v>2041</v>
      </c>
      <c r="B353" s="13" t="s">
        <v>1001</v>
      </c>
      <c r="C353" s="13">
        <v>11</v>
      </c>
      <c r="D353" s="14">
        <v>5101251</v>
      </c>
      <c r="E353" s="13" t="s">
        <v>2084</v>
      </c>
      <c r="F353" s="13" t="s">
        <v>1003</v>
      </c>
      <c r="G353" s="13" t="s">
        <v>2085</v>
      </c>
      <c r="H353" s="13" t="s">
        <v>1005</v>
      </c>
      <c r="I353" s="13" t="s">
        <v>2086</v>
      </c>
      <c r="J353" s="13" t="s">
        <v>2087</v>
      </c>
      <c r="K353" s="13" t="s">
        <v>5</v>
      </c>
    </row>
    <row r="354" spans="1:11" ht="42" customHeight="1">
      <c r="A354" s="23" t="s">
        <v>2088</v>
      </c>
      <c r="B354" s="13" t="s">
        <v>1085</v>
      </c>
      <c r="C354" s="13" t="s">
        <v>2</v>
      </c>
      <c r="D354" s="14">
        <v>12292454</v>
      </c>
      <c r="E354" s="13" t="s">
        <v>2089</v>
      </c>
      <c r="F354" s="13" t="s">
        <v>1003</v>
      </c>
      <c r="G354" s="13" t="s">
        <v>1009</v>
      </c>
      <c r="H354" s="13" t="s">
        <v>1010</v>
      </c>
      <c r="I354" s="13" t="s">
        <v>1714</v>
      </c>
      <c r="J354" s="13" t="s">
        <v>2090</v>
      </c>
      <c r="K354" s="13" t="s">
        <v>5</v>
      </c>
    </row>
    <row r="355" spans="1:11" ht="42" customHeight="1">
      <c r="A355" s="23" t="s">
        <v>2088</v>
      </c>
      <c r="B355" s="13" t="s">
        <v>1001</v>
      </c>
      <c r="C355" s="13">
        <v>11</v>
      </c>
      <c r="D355" s="14">
        <v>5101251</v>
      </c>
      <c r="E355" s="13" t="s">
        <v>2091</v>
      </c>
      <c r="F355" s="13" t="s">
        <v>1003</v>
      </c>
      <c r="G355" s="13" t="s">
        <v>1009</v>
      </c>
      <c r="H355" s="13" t="s">
        <v>1010</v>
      </c>
      <c r="I355" s="13" t="s">
        <v>1050</v>
      </c>
      <c r="J355" s="13" t="s">
        <v>2092</v>
      </c>
      <c r="K355" s="13" t="s">
        <v>5</v>
      </c>
    </row>
    <row r="356" spans="1:11" ht="42" customHeight="1">
      <c r="A356" s="23" t="s">
        <v>2088</v>
      </c>
      <c r="B356" s="13" t="s">
        <v>1001</v>
      </c>
      <c r="C356" s="13">
        <v>16</v>
      </c>
      <c r="D356" s="14">
        <v>7450745</v>
      </c>
      <c r="E356" s="13" t="s">
        <v>2093</v>
      </c>
      <c r="F356" s="13" t="s">
        <v>1003</v>
      </c>
      <c r="G356" s="13" t="s">
        <v>1009</v>
      </c>
      <c r="H356" s="13" t="s">
        <v>1010</v>
      </c>
      <c r="I356" s="13" t="s">
        <v>2094</v>
      </c>
      <c r="J356" s="13" t="s">
        <v>2095</v>
      </c>
      <c r="K356" s="13" t="s">
        <v>5</v>
      </c>
    </row>
    <row r="357" spans="1:11" ht="42" customHeight="1">
      <c r="A357" s="23" t="s">
        <v>2088</v>
      </c>
      <c r="B357" s="13" t="s">
        <v>1027</v>
      </c>
      <c r="C357" s="13">
        <v>8</v>
      </c>
      <c r="D357" s="14">
        <v>4055397</v>
      </c>
      <c r="E357" s="13" t="s">
        <v>2096</v>
      </c>
      <c r="F357" s="13" t="s">
        <v>1003</v>
      </c>
      <c r="G357" s="13" t="s">
        <v>1009</v>
      </c>
      <c r="H357" s="13" t="s">
        <v>1010</v>
      </c>
      <c r="I357" s="13" t="s">
        <v>1031</v>
      </c>
      <c r="J357" s="13" t="s">
        <v>2097</v>
      </c>
      <c r="K357" s="13" t="s">
        <v>5</v>
      </c>
    </row>
    <row r="358" spans="1:11" ht="42" customHeight="1">
      <c r="A358" s="23" t="s">
        <v>2088</v>
      </c>
      <c r="B358" s="13" t="s">
        <v>1001</v>
      </c>
      <c r="C358" s="13">
        <v>9</v>
      </c>
      <c r="D358" s="14">
        <v>4055405</v>
      </c>
      <c r="E358" s="13" t="s">
        <v>2098</v>
      </c>
      <c r="F358" s="13" t="s">
        <v>1003</v>
      </c>
      <c r="G358" s="13" t="s">
        <v>1009</v>
      </c>
      <c r="H358" s="13" t="s">
        <v>1010</v>
      </c>
      <c r="I358" s="13" t="s">
        <v>2099</v>
      </c>
      <c r="J358" s="13" t="s">
        <v>2100</v>
      </c>
      <c r="K358" s="13" t="s">
        <v>5</v>
      </c>
    </row>
    <row r="359" spans="1:11" ht="42" customHeight="1">
      <c r="A359" s="23" t="s">
        <v>2088</v>
      </c>
      <c r="B359" s="13" t="s">
        <v>1039</v>
      </c>
      <c r="C359" s="13">
        <v>13</v>
      </c>
      <c r="D359" s="14">
        <v>5767508</v>
      </c>
      <c r="E359" s="13" t="s">
        <v>2101</v>
      </c>
      <c r="F359" s="13" t="s">
        <v>1003</v>
      </c>
      <c r="G359" s="13" t="s">
        <v>1009</v>
      </c>
      <c r="H359" s="13" t="s">
        <v>1010</v>
      </c>
      <c r="I359" s="13" t="s">
        <v>2102</v>
      </c>
      <c r="J359" s="13" t="s">
        <v>2103</v>
      </c>
      <c r="K359" s="13" t="s">
        <v>5</v>
      </c>
    </row>
    <row r="360" spans="1:11" ht="42" customHeight="1">
      <c r="A360" s="23" t="s">
        <v>2088</v>
      </c>
      <c r="B360" s="13" t="s">
        <v>1001</v>
      </c>
      <c r="C360" s="13">
        <v>20</v>
      </c>
      <c r="D360" s="14">
        <v>8277326</v>
      </c>
      <c r="E360" s="13" t="s">
        <v>2104</v>
      </c>
      <c r="F360" s="13" t="s">
        <v>1003</v>
      </c>
      <c r="G360" s="13" t="s">
        <v>1009</v>
      </c>
      <c r="H360" s="13" t="s">
        <v>1010</v>
      </c>
      <c r="I360" s="13" t="s">
        <v>2105</v>
      </c>
      <c r="J360" s="13" t="s">
        <v>2106</v>
      </c>
      <c r="K360" s="13" t="s">
        <v>5</v>
      </c>
    </row>
    <row r="361" spans="1:11" ht="42" customHeight="1">
      <c r="A361" s="23" t="s">
        <v>2088</v>
      </c>
      <c r="B361" s="13" t="s">
        <v>1001</v>
      </c>
      <c r="C361" s="13">
        <v>11</v>
      </c>
      <c r="D361" s="14">
        <v>5101251</v>
      </c>
      <c r="E361" s="13" t="s">
        <v>2107</v>
      </c>
      <c r="F361" s="13" t="s">
        <v>1003</v>
      </c>
      <c r="G361" s="13" t="s">
        <v>1009</v>
      </c>
      <c r="H361" s="13" t="s">
        <v>1010</v>
      </c>
      <c r="I361" s="13" t="s">
        <v>2108</v>
      </c>
      <c r="J361" s="13" t="s">
        <v>2109</v>
      </c>
      <c r="K361" s="13" t="s">
        <v>5</v>
      </c>
    </row>
    <row r="362" spans="1:11" ht="42" customHeight="1">
      <c r="A362" s="23" t="s">
        <v>2088</v>
      </c>
      <c r="B362" s="13" t="s">
        <v>1001</v>
      </c>
      <c r="C362" s="13">
        <v>13</v>
      </c>
      <c r="D362" s="14">
        <v>5767508</v>
      </c>
      <c r="E362" s="13" t="s">
        <v>2110</v>
      </c>
      <c r="F362" s="13" t="s">
        <v>1003</v>
      </c>
      <c r="G362" s="13" t="s">
        <v>1009</v>
      </c>
      <c r="H362" s="13" t="s">
        <v>1010</v>
      </c>
      <c r="I362" s="13" t="s">
        <v>2111</v>
      </c>
      <c r="J362" s="13" t="s">
        <v>2112</v>
      </c>
      <c r="K362" s="13" t="s">
        <v>5</v>
      </c>
    </row>
    <row r="363" spans="1:11" ht="42" customHeight="1">
      <c r="A363" s="23" t="s">
        <v>2113</v>
      </c>
      <c r="B363" s="13" t="s">
        <v>1001</v>
      </c>
      <c r="C363" s="13">
        <v>9</v>
      </c>
      <c r="D363" s="14">
        <v>4055405</v>
      </c>
      <c r="E363" s="13" t="s">
        <v>2114</v>
      </c>
      <c r="F363" s="13" t="s">
        <v>1003</v>
      </c>
      <c r="G363" s="13" t="s">
        <v>1388</v>
      </c>
      <c r="H363" s="13" t="s">
        <v>1015</v>
      </c>
      <c r="I363" s="13" t="s">
        <v>2115</v>
      </c>
      <c r="J363" s="13" t="s">
        <v>2116</v>
      </c>
      <c r="K363" s="13" t="s">
        <v>5</v>
      </c>
    </row>
    <row r="364" spans="1:11" ht="42" customHeight="1">
      <c r="A364" s="23" t="s">
        <v>2113</v>
      </c>
      <c r="B364" s="13" t="s">
        <v>1001</v>
      </c>
      <c r="C364" s="13">
        <v>9</v>
      </c>
      <c r="D364" s="14">
        <v>4055405</v>
      </c>
      <c r="E364" s="13" t="s">
        <v>2117</v>
      </c>
      <c r="F364" s="13" t="s">
        <v>1003</v>
      </c>
      <c r="G364" s="13" t="s">
        <v>1009</v>
      </c>
      <c r="H364" s="13" t="s">
        <v>1010</v>
      </c>
      <c r="I364" s="13" t="s">
        <v>2118</v>
      </c>
      <c r="J364" s="13" t="s">
        <v>2119</v>
      </c>
      <c r="K364" s="13" t="s">
        <v>5</v>
      </c>
    </row>
    <row r="365" spans="1:11" ht="42" customHeight="1">
      <c r="A365" s="23" t="s">
        <v>2113</v>
      </c>
      <c r="B365" s="13" t="s">
        <v>1001</v>
      </c>
      <c r="C365" s="13">
        <v>20</v>
      </c>
      <c r="D365" s="14">
        <v>8277326</v>
      </c>
      <c r="E365" s="13" t="s">
        <v>2120</v>
      </c>
      <c r="F365" s="13" t="s">
        <v>1003</v>
      </c>
      <c r="G365" s="13" t="s">
        <v>1458</v>
      </c>
      <c r="H365" s="13" t="s">
        <v>1459</v>
      </c>
      <c r="I365" s="13" t="s">
        <v>2121</v>
      </c>
      <c r="J365" s="13" t="s">
        <v>2122</v>
      </c>
      <c r="K365" s="13" t="s">
        <v>5</v>
      </c>
    </row>
    <row r="366" spans="1:11" ht="42" customHeight="1">
      <c r="A366" s="23" t="s">
        <v>2113</v>
      </c>
      <c r="B366" s="13" t="s">
        <v>1001</v>
      </c>
      <c r="C366" s="13">
        <v>11</v>
      </c>
      <c r="D366" s="14">
        <v>5101251</v>
      </c>
      <c r="E366" s="13" t="s">
        <v>2123</v>
      </c>
      <c r="F366" s="13" t="s">
        <v>1003</v>
      </c>
      <c r="G366" s="13" t="s">
        <v>1009</v>
      </c>
      <c r="H366" s="13" t="s">
        <v>1010</v>
      </c>
      <c r="I366" s="13" t="s">
        <v>1092</v>
      </c>
      <c r="J366" s="13" t="s">
        <v>2124</v>
      </c>
      <c r="K366" s="13" t="s">
        <v>5</v>
      </c>
    </row>
    <row r="367" spans="1:11" ht="42" customHeight="1">
      <c r="A367" s="23" t="s">
        <v>2113</v>
      </c>
      <c r="B367" s="13" t="s">
        <v>1001</v>
      </c>
      <c r="C367" s="13">
        <v>20</v>
      </c>
      <c r="D367" s="14">
        <v>8277326</v>
      </c>
      <c r="E367" s="13" t="s">
        <v>2125</v>
      </c>
      <c r="F367" s="13" t="s">
        <v>1003</v>
      </c>
      <c r="G367" s="13" t="s">
        <v>1009</v>
      </c>
      <c r="H367" s="13" t="s">
        <v>1010</v>
      </c>
      <c r="I367" s="13" t="s">
        <v>2126</v>
      </c>
      <c r="J367" s="13" t="s">
        <v>2127</v>
      </c>
      <c r="K367" s="13" t="s">
        <v>5</v>
      </c>
    </row>
    <row r="368" spans="1:11" ht="42" customHeight="1">
      <c r="A368" s="23" t="s">
        <v>2113</v>
      </c>
      <c r="B368" s="13" t="s">
        <v>1085</v>
      </c>
      <c r="C368" s="13" t="s">
        <v>2</v>
      </c>
      <c r="D368" s="14">
        <v>12292454</v>
      </c>
      <c r="E368" s="13" t="s">
        <v>2128</v>
      </c>
      <c r="F368" s="13" t="s">
        <v>1003</v>
      </c>
      <c r="G368" s="13" t="s">
        <v>1121</v>
      </c>
      <c r="H368" s="13" t="s">
        <v>1122</v>
      </c>
      <c r="I368" s="13" t="s">
        <v>2129</v>
      </c>
      <c r="J368" s="13" t="s">
        <v>2130</v>
      </c>
      <c r="K368" s="13" t="s">
        <v>5</v>
      </c>
    </row>
    <row r="369" spans="1:11" ht="42" customHeight="1">
      <c r="A369" s="23" t="s">
        <v>2113</v>
      </c>
      <c r="B369" s="13" t="s">
        <v>1001</v>
      </c>
      <c r="C369" s="13">
        <v>13</v>
      </c>
      <c r="D369" s="14">
        <v>5767508</v>
      </c>
      <c r="E369" s="13" t="s">
        <v>2131</v>
      </c>
      <c r="F369" s="13" t="s">
        <v>1003</v>
      </c>
      <c r="G369" s="13" t="s">
        <v>2132</v>
      </c>
      <c r="H369" s="13" t="s">
        <v>1030</v>
      </c>
      <c r="I369" s="13" t="s">
        <v>2133</v>
      </c>
      <c r="J369" s="13" t="s">
        <v>2134</v>
      </c>
      <c r="K369" s="13" t="s">
        <v>5</v>
      </c>
    </row>
    <row r="370" spans="1:11" ht="42" customHeight="1">
      <c r="A370" s="23" t="s">
        <v>2113</v>
      </c>
      <c r="B370" s="13" t="s">
        <v>1001</v>
      </c>
      <c r="C370" s="13">
        <v>14</v>
      </c>
      <c r="D370" s="14">
        <v>6407810</v>
      </c>
      <c r="E370" s="13" t="s">
        <v>2135</v>
      </c>
      <c r="F370" s="13" t="s">
        <v>1003</v>
      </c>
      <c r="G370" s="13" t="s">
        <v>1458</v>
      </c>
      <c r="H370" s="13" t="s">
        <v>1459</v>
      </c>
      <c r="I370" s="13" t="s">
        <v>1092</v>
      </c>
      <c r="J370" s="13" t="s">
        <v>2136</v>
      </c>
      <c r="K370" s="13" t="s">
        <v>5</v>
      </c>
    </row>
    <row r="371" spans="1:11" ht="42" customHeight="1">
      <c r="A371" s="23" t="s">
        <v>2113</v>
      </c>
      <c r="B371" s="13" t="s">
        <v>1027</v>
      </c>
      <c r="C371" s="13">
        <v>6</v>
      </c>
      <c r="D371" s="14">
        <v>3025910</v>
      </c>
      <c r="E371" s="13" t="s">
        <v>2137</v>
      </c>
      <c r="F371" s="13" t="s">
        <v>1003</v>
      </c>
      <c r="G371" s="13" t="s">
        <v>1009</v>
      </c>
      <c r="H371" s="13" t="s">
        <v>1010</v>
      </c>
      <c r="I371" s="13" t="s">
        <v>1031</v>
      </c>
      <c r="J371" s="13" t="s">
        <v>2138</v>
      </c>
      <c r="K371" s="13" t="s">
        <v>5</v>
      </c>
    </row>
    <row r="372" spans="1:11" ht="42" customHeight="1">
      <c r="A372" s="23" t="s">
        <v>2113</v>
      </c>
      <c r="B372" s="13" t="s">
        <v>1027</v>
      </c>
      <c r="C372" s="13">
        <v>8</v>
      </c>
      <c r="D372" s="14">
        <v>4055397</v>
      </c>
      <c r="E372" s="13" t="s">
        <v>2139</v>
      </c>
      <c r="F372" s="13" t="s">
        <v>1003</v>
      </c>
      <c r="G372" s="13" t="s">
        <v>1678</v>
      </c>
      <c r="H372" s="13" t="s">
        <v>1015</v>
      </c>
      <c r="I372" s="13" t="s">
        <v>2140</v>
      </c>
      <c r="J372" s="13" t="s">
        <v>2141</v>
      </c>
      <c r="K372" s="13" t="s">
        <v>5</v>
      </c>
    </row>
    <row r="373" spans="1:11" ht="42" customHeight="1">
      <c r="A373" s="23" t="s">
        <v>2113</v>
      </c>
      <c r="B373" s="13" t="s">
        <v>1027</v>
      </c>
      <c r="C373" s="13">
        <v>5</v>
      </c>
      <c r="D373" s="14">
        <v>2733059</v>
      </c>
      <c r="E373" s="13" t="s">
        <v>2142</v>
      </c>
      <c r="F373" s="13" t="s">
        <v>1003</v>
      </c>
      <c r="G373" s="13" t="s">
        <v>2143</v>
      </c>
      <c r="H373" s="13" t="s">
        <v>1192</v>
      </c>
      <c r="I373" s="13" t="s">
        <v>1862</v>
      </c>
      <c r="J373" s="13" t="s">
        <v>2144</v>
      </c>
      <c r="K373" s="13" t="s">
        <v>5</v>
      </c>
    </row>
    <row r="374" spans="1:11" ht="42" customHeight="1">
      <c r="A374" s="23" t="s">
        <v>2145</v>
      </c>
      <c r="B374" s="13" t="s">
        <v>1001</v>
      </c>
      <c r="C374" s="13">
        <v>20</v>
      </c>
      <c r="D374" s="14">
        <v>8277326</v>
      </c>
      <c r="E374" s="13" t="s">
        <v>2146</v>
      </c>
      <c r="F374" s="13" t="s">
        <v>1003</v>
      </c>
      <c r="G374" s="13" t="s">
        <v>1009</v>
      </c>
      <c r="H374" s="13" t="s">
        <v>1010</v>
      </c>
      <c r="I374" s="13" t="s">
        <v>2147</v>
      </c>
      <c r="J374" s="13" t="s">
        <v>2148</v>
      </c>
      <c r="K374" s="13" t="s">
        <v>5</v>
      </c>
    </row>
    <row r="375" spans="1:11" ht="42" customHeight="1">
      <c r="A375" s="23" t="s">
        <v>2145</v>
      </c>
      <c r="B375" s="13" t="s">
        <v>1001</v>
      </c>
      <c r="C375" s="13">
        <v>13</v>
      </c>
      <c r="D375" s="14">
        <v>5767508</v>
      </c>
      <c r="E375" s="13" t="s">
        <v>2149</v>
      </c>
      <c r="F375" s="13" t="s">
        <v>1003</v>
      </c>
      <c r="G375" s="13" t="s">
        <v>1009</v>
      </c>
      <c r="H375" s="13" t="s">
        <v>1010</v>
      </c>
      <c r="I375" s="13" t="s">
        <v>2150</v>
      </c>
      <c r="J375" s="13" t="s">
        <v>2151</v>
      </c>
      <c r="K375" s="13" t="s">
        <v>5</v>
      </c>
    </row>
    <row r="376" spans="1:11" ht="42" customHeight="1">
      <c r="A376" s="23" t="s">
        <v>2152</v>
      </c>
      <c r="B376" s="13" t="s">
        <v>1027</v>
      </c>
      <c r="C376" s="13">
        <v>6</v>
      </c>
      <c r="D376" s="14">
        <v>3025910</v>
      </c>
      <c r="E376" s="13" t="s">
        <v>2153</v>
      </c>
      <c r="F376" s="13" t="s">
        <v>1003</v>
      </c>
      <c r="G376" s="13" t="s">
        <v>1009</v>
      </c>
      <c r="H376" s="13" t="s">
        <v>1010</v>
      </c>
      <c r="I376" s="13" t="s">
        <v>1031</v>
      </c>
      <c r="J376" s="13" t="s">
        <v>2154</v>
      </c>
      <c r="K376" s="13" t="s">
        <v>5</v>
      </c>
    </row>
    <row r="377" spans="1:11" ht="42" customHeight="1">
      <c r="A377" s="23" t="s">
        <v>2152</v>
      </c>
      <c r="B377" s="13" t="s">
        <v>1001</v>
      </c>
      <c r="C377" s="13">
        <v>20</v>
      </c>
      <c r="D377" s="14">
        <v>8277326</v>
      </c>
      <c r="E377" s="13" t="s">
        <v>2155</v>
      </c>
      <c r="F377" s="13" t="s">
        <v>1003</v>
      </c>
      <c r="G377" s="13" t="s">
        <v>1566</v>
      </c>
      <c r="H377" s="13" t="s">
        <v>1117</v>
      </c>
      <c r="I377" s="13" t="s">
        <v>1523</v>
      </c>
      <c r="J377" s="13" t="s">
        <v>2156</v>
      </c>
      <c r="K377" s="13" t="s">
        <v>5</v>
      </c>
    </row>
    <row r="378" spans="1:11" ht="42" customHeight="1">
      <c r="A378" s="23" t="s">
        <v>2152</v>
      </c>
      <c r="B378" s="13" t="s">
        <v>1</v>
      </c>
      <c r="C378" s="13" t="s">
        <v>2</v>
      </c>
      <c r="D378" s="14">
        <v>17870034</v>
      </c>
      <c r="E378" s="13" t="s">
        <v>2157</v>
      </c>
      <c r="F378" s="13" t="s">
        <v>1003</v>
      </c>
      <c r="G378" s="13" t="s">
        <v>1678</v>
      </c>
      <c r="H378" s="13" t="s">
        <v>1015</v>
      </c>
      <c r="I378" s="13" t="s">
        <v>2158</v>
      </c>
      <c r="J378" s="13" t="s">
        <v>2159</v>
      </c>
      <c r="K378" s="13" t="s">
        <v>5</v>
      </c>
    </row>
    <row r="379" spans="1:11" ht="42" customHeight="1">
      <c r="A379" s="23" t="s">
        <v>2152</v>
      </c>
      <c r="B379" s="13" t="s">
        <v>1001</v>
      </c>
      <c r="C379" s="13">
        <v>18</v>
      </c>
      <c r="D379" s="14">
        <v>8164959</v>
      </c>
      <c r="E379" s="13" t="s">
        <v>2160</v>
      </c>
      <c r="F379" s="13" t="s">
        <v>1003</v>
      </c>
      <c r="G379" s="13" t="s">
        <v>2067</v>
      </c>
      <c r="H379" s="13" t="s">
        <v>1015</v>
      </c>
      <c r="I379" s="13" t="s">
        <v>1050</v>
      </c>
      <c r="J379" s="13" t="s">
        <v>2161</v>
      </c>
      <c r="K379" s="13" t="s">
        <v>5</v>
      </c>
    </row>
    <row r="380" spans="1:11" ht="42" customHeight="1">
      <c r="A380" s="23" t="s">
        <v>2152</v>
      </c>
      <c r="B380" s="13" t="s">
        <v>1001</v>
      </c>
      <c r="C380" s="13">
        <v>13</v>
      </c>
      <c r="D380" s="14">
        <v>5767508</v>
      </c>
      <c r="E380" s="13" t="s">
        <v>2162</v>
      </c>
      <c r="F380" s="13" t="s">
        <v>1003</v>
      </c>
      <c r="G380" s="13" t="s">
        <v>1009</v>
      </c>
      <c r="H380" s="13" t="s">
        <v>1010</v>
      </c>
      <c r="I380" s="13" t="s">
        <v>2163</v>
      </c>
      <c r="J380" s="13" t="s">
        <v>2164</v>
      </c>
      <c r="K380" s="13" t="s">
        <v>5</v>
      </c>
    </row>
    <row r="381" spans="1:11" ht="42" customHeight="1">
      <c r="A381" s="23" t="s">
        <v>2152</v>
      </c>
      <c r="B381" s="13" t="s">
        <v>1027</v>
      </c>
      <c r="C381" s="13">
        <v>7</v>
      </c>
      <c r="D381" s="14">
        <v>3721703</v>
      </c>
      <c r="E381" s="13" t="s">
        <v>2165</v>
      </c>
      <c r="F381" s="13" t="s">
        <v>1003</v>
      </c>
      <c r="G381" s="13" t="s">
        <v>1009</v>
      </c>
      <c r="H381" s="13" t="s">
        <v>1010</v>
      </c>
      <c r="I381" s="13" t="s">
        <v>2166</v>
      </c>
      <c r="J381" s="13" t="s">
        <v>2167</v>
      </c>
      <c r="K381" s="13" t="s">
        <v>5</v>
      </c>
    </row>
    <row r="382" spans="1:11" ht="42" customHeight="1">
      <c r="A382" s="23" t="s">
        <v>2168</v>
      </c>
      <c r="B382" s="13" t="s">
        <v>1001</v>
      </c>
      <c r="C382" s="13">
        <v>11</v>
      </c>
      <c r="D382" s="14">
        <v>5101251</v>
      </c>
      <c r="E382" s="13" t="s">
        <v>2169</v>
      </c>
      <c r="F382" s="13" t="s">
        <v>1003</v>
      </c>
      <c r="G382" s="13" t="s">
        <v>1009</v>
      </c>
      <c r="H382" s="13" t="s">
        <v>1010</v>
      </c>
      <c r="I382" s="13" t="s">
        <v>1145</v>
      </c>
      <c r="J382" s="13" t="s">
        <v>2170</v>
      </c>
      <c r="K382" s="13" t="s">
        <v>5</v>
      </c>
    </row>
    <row r="383" spans="1:11" ht="42" customHeight="1">
      <c r="A383" s="23" t="s">
        <v>2168</v>
      </c>
      <c r="B383" s="13" t="s">
        <v>1027</v>
      </c>
      <c r="C383" s="13">
        <v>7</v>
      </c>
      <c r="D383" s="14">
        <v>3721703</v>
      </c>
      <c r="E383" s="13" t="s">
        <v>2171</v>
      </c>
      <c r="F383" s="13" t="s">
        <v>1003</v>
      </c>
      <c r="G383" s="13" t="s">
        <v>1009</v>
      </c>
      <c r="H383" s="13" t="s">
        <v>1010</v>
      </c>
      <c r="I383" s="13" t="s">
        <v>2172</v>
      </c>
      <c r="J383" s="13" t="s">
        <v>2173</v>
      </c>
      <c r="K383" s="13" t="s">
        <v>5</v>
      </c>
    </row>
    <row r="384" spans="1:11" ht="42" customHeight="1">
      <c r="A384" s="23" t="s">
        <v>2168</v>
      </c>
      <c r="B384" s="13" t="s">
        <v>1001</v>
      </c>
      <c r="C384" s="13">
        <v>12</v>
      </c>
      <c r="D384" s="14">
        <v>5415363</v>
      </c>
      <c r="E384" s="13" t="s">
        <v>2174</v>
      </c>
      <c r="F384" s="13" t="s">
        <v>1003</v>
      </c>
      <c r="G384" s="13" t="s">
        <v>1009</v>
      </c>
      <c r="H384" s="13" t="s">
        <v>1010</v>
      </c>
      <c r="I384" s="13" t="s">
        <v>2175</v>
      </c>
      <c r="J384" s="13" t="s">
        <v>2176</v>
      </c>
      <c r="K384" s="13" t="s">
        <v>5</v>
      </c>
    </row>
    <row r="385" spans="1:11" ht="42" customHeight="1">
      <c r="A385" s="23" t="s">
        <v>2168</v>
      </c>
      <c r="B385" s="13" t="s">
        <v>1001</v>
      </c>
      <c r="C385" s="13">
        <v>13</v>
      </c>
      <c r="D385" s="14">
        <v>5767508</v>
      </c>
      <c r="E385" s="13" t="s">
        <v>2177</v>
      </c>
      <c r="F385" s="13" t="s">
        <v>1003</v>
      </c>
      <c r="G385" s="13" t="s">
        <v>1009</v>
      </c>
      <c r="H385" s="13" t="s">
        <v>1010</v>
      </c>
      <c r="I385" s="13" t="s">
        <v>2178</v>
      </c>
      <c r="J385" s="13" t="s">
        <v>2179</v>
      </c>
      <c r="K385" s="13" t="s">
        <v>5</v>
      </c>
    </row>
    <row r="386" spans="1:11" ht="42" customHeight="1">
      <c r="A386" s="23" t="s">
        <v>2168</v>
      </c>
      <c r="B386" s="13" t="s">
        <v>1001</v>
      </c>
      <c r="C386" s="13">
        <v>19</v>
      </c>
      <c r="D386" s="14">
        <v>8189039</v>
      </c>
      <c r="E386" s="13" t="s">
        <v>2180</v>
      </c>
      <c r="F386" s="13" t="s">
        <v>1003</v>
      </c>
      <c r="G386" s="13" t="s">
        <v>1009</v>
      </c>
      <c r="H386" s="13" t="s">
        <v>1010</v>
      </c>
      <c r="I386" s="13" t="s">
        <v>2181</v>
      </c>
      <c r="J386" s="13" t="s">
        <v>2182</v>
      </c>
      <c r="K386" s="13" t="s">
        <v>5</v>
      </c>
    </row>
    <row r="387" spans="1:11" ht="42" customHeight="1">
      <c r="A387" s="23" t="s">
        <v>2168</v>
      </c>
      <c r="B387" s="13" t="s">
        <v>1039</v>
      </c>
      <c r="C387" s="13">
        <v>13</v>
      </c>
      <c r="D387" s="14">
        <v>5767508</v>
      </c>
      <c r="E387" s="13" t="s">
        <v>2183</v>
      </c>
      <c r="F387" s="13" t="s">
        <v>1003</v>
      </c>
      <c r="G387" s="13" t="s">
        <v>2184</v>
      </c>
      <c r="H387" s="13" t="s">
        <v>1015</v>
      </c>
      <c r="I387" s="13" t="s">
        <v>2185</v>
      </c>
      <c r="J387" s="13" t="s">
        <v>2186</v>
      </c>
      <c r="K387" s="13" t="s">
        <v>5</v>
      </c>
    </row>
    <row r="388" spans="1:11" ht="42" customHeight="1">
      <c r="A388" s="23" t="s">
        <v>2168</v>
      </c>
      <c r="B388" s="13" t="s">
        <v>1001</v>
      </c>
      <c r="C388" s="13">
        <v>11</v>
      </c>
      <c r="D388" s="14">
        <v>5101251</v>
      </c>
      <c r="E388" s="13" t="s">
        <v>2187</v>
      </c>
      <c r="F388" s="13" t="s">
        <v>1003</v>
      </c>
      <c r="G388" s="13" t="s">
        <v>1004</v>
      </c>
      <c r="H388" s="13" t="s">
        <v>1005</v>
      </c>
      <c r="I388" s="13" t="s">
        <v>2188</v>
      </c>
      <c r="J388" s="13" t="s">
        <v>2189</v>
      </c>
      <c r="K388" s="13" t="s">
        <v>5</v>
      </c>
    </row>
    <row r="389" spans="1:11" ht="42" customHeight="1">
      <c r="A389" s="23" t="s">
        <v>2168</v>
      </c>
      <c r="B389" s="13" t="s">
        <v>1001</v>
      </c>
      <c r="C389" s="13">
        <v>11</v>
      </c>
      <c r="D389" s="14">
        <v>5101251</v>
      </c>
      <c r="E389" s="13" t="s">
        <v>2190</v>
      </c>
      <c r="F389" s="13" t="s">
        <v>1003</v>
      </c>
      <c r="G389" s="13" t="s">
        <v>1009</v>
      </c>
      <c r="H389" s="13" t="s">
        <v>1010</v>
      </c>
      <c r="I389" s="13" t="s">
        <v>1145</v>
      </c>
      <c r="J389" s="13" t="s">
        <v>2191</v>
      </c>
      <c r="K389" s="13" t="s">
        <v>5</v>
      </c>
    </row>
    <row r="390" spans="1:11" ht="42" customHeight="1">
      <c r="A390" s="23" t="s">
        <v>2168</v>
      </c>
      <c r="B390" s="13" t="s">
        <v>1001</v>
      </c>
      <c r="C390" s="13">
        <v>11</v>
      </c>
      <c r="D390" s="14">
        <v>5101251</v>
      </c>
      <c r="E390" s="13" t="s">
        <v>2192</v>
      </c>
      <c r="F390" s="13" t="s">
        <v>1003</v>
      </c>
      <c r="G390" s="13" t="s">
        <v>1116</v>
      </c>
      <c r="H390" s="13" t="s">
        <v>1117</v>
      </c>
      <c r="I390" s="13" t="s">
        <v>2193</v>
      </c>
      <c r="J390" s="13" t="s">
        <v>2194</v>
      </c>
      <c r="K390" s="13" t="s">
        <v>5</v>
      </c>
    </row>
    <row r="391" spans="1:11" ht="42" customHeight="1">
      <c r="A391" s="23" t="s">
        <v>2168</v>
      </c>
      <c r="B391" s="13" t="s">
        <v>1001</v>
      </c>
      <c r="C391" s="13">
        <v>11</v>
      </c>
      <c r="D391" s="14">
        <v>5101251</v>
      </c>
      <c r="E391" s="13" t="s">
        <v>2195</v>
      </c>
      <c r="F391" s="13" t="s">
        <v>1003</v>
      </c>
      <c r="G391" s="13" t="s">
        <v>1332</v>
      </c>
      <c r="H391" s="13" t="s">
        <v>1015</v>
      </c>
      <c r="I391" s="13" t="s">
        <v>1031</v>
      </c>
      <c r="J391" s="13" t="s">
        <v>2196</v>
      </c>
      <c r="K391" s="13" t="s">
        <v>5</v>
      </c>
    </row>
    <row r="392" spans="1:11" ht="42" customHeight="1">
      <c r="A392" s="23" t="s">
        <v>2168</v>
      </c>
      <c r="B392" s="13" t="s">
        <v>1027</v>
      </c>
      <c r="C392" s="13">
        <v>7</v>
      </c>
      <c r="D392" s="14">
        <v>3721703</v>
      </c>
      <c r="E392" s="13" t="s">
        <v>2197</v>
      </c>
      <c r="F392" s="13" t="s">
        <v>1003</v>
      </c>
      <c r="G392" s="13" t="s">
        <v>2198</v>
      </c>
      <c r="H392" s="13" t="s">
        <v>1459</v>
      </c>
      <c r="I392" s="13" t="s">
        <v>2199</v>
      </c>
      <c r="J392" s="13" t="s">
        <v>2200</v>
      </c>
      <c r="K392" s="13" t="s">
        <v>5</v>
      </c>
    </row>
    <row r="393" spans="1:11" ht="42" customHeight="1">
      <c r="A393" s="23" t="s">
        <v>2168</v>
      </c>
      <c r="B393" s="13" t="s">
        <v>1027</v>
      </c>
      <c r="C393" s="13">
        <v>7</v>
      </c>
      <c r="D393" s="14">
        <v>3721703</v>
      </c>
      <c r="E393" s="13" t="s">
        <v>2201</v>
      </c>
      <c r="F393" s="13" t="s">
        <v>1003</v>
      </c>
      <c r="G393" s="13" t="s">
        <v>1009</v>
      </c>
      <c r="H393" s="13" t="s">
        <v>1010</v>
      </c>
      <c r="I393" s="13" t="s">
        <v>1092</v>
      </c>
      <c r="J393" s="13" t="s">
        <v>2202</v>
      </c>
      <c r="K393" s="13" t="s">
        <v>5</v>
      </c>
    </row>
    <row r="394" spans="1:11" ht="42" customHeight="1">
      <c r="A394" s="23" t="s">
        <v>2168</v>
      </c>
      <c r="B394" s="13" t="s">
        <v>1027</v>
      </c>
      <c r="C394" s="13">
        <v>8</v>
      </c>
      <c r="D394" s="14">
        <v>4055397</v>
      </c>
      <c r="E394" s="13" t="s">
        <v>2203</v>
      </c>
      <c r="F394" s="13" t="s">
        <v>1003</v>
      </c>
      <c r="G394" s="13" t="s">
        <v>1116</v>
      </c>
      <c r="H394" s="13" t="s">
        <v>1117</v>
      </c>
      <c r="I394" s="13" t="s">
        <v>1145</v>
      </c>
      <c r="J394" s="13" t="s">
        <v>2204</v>
      </c>
      <c r="K394" s="13" t="s">
        <v>5</v>
      </c>
    </row>
    <row r="395" spans="1:11" ht="42" customHeight="1">
      <c r="A395" s="23" t="s">
        <v>2168</v>
      </c>
      <c r="B395" s="13" t="s">
        <v>1085</v>
      </c>
      <c r="C395" s="13" t="s">
        <v>2</v>
      </c>
      <c r="D395" s="14">
        <v>12292454</v>
      </c>
      <c r="E395" s="13" t="s">
        <v>2205</v>
      </c>
      <c r="F395" s="13" t="s">
        <v>1003</v>
      </c>
      <c r="G395" s="13" t="s">
        <v>2206</v>
      </c>
      <c r="H395" s="13" t="s">
        <v>1015</v>
      </c>
      <c r="I395" s="13" t="s">
        <v>1145</v>
      </c>
      <c r="J395" s="13" t="s">
        <v>2207</v>
      </c>
      <c r="K395" s="13" t="s">
        <v>5</v>
      </c>
    </row>
    <row r="396" spans="1:11" ht="42" customHeight="1">
      <c r="A396" s="23" t="s">
        <v>2168</v>
      </c>
      <c r="B396" s="13" t="s">
        <v>1027</v>
      </c>
      <c r="C396" s="13">
        <v>7</v>
      </c>
      <c r="D396" s="14">
        <v>3721703</v>
      </c>
      <c r="E396" s="13" t="s">
        <v>2208</v>
      </c>
      <c r="F396" s="13" t="s">
        <v>1003</v>
      </c>
      <c r="G396" s="13" t="s">
        <v>1067</v>
      </c>
      <c r="H396" s="13" t="s">
        <v>1015</v>
      </c>
      <c r="I396" s="13" t="s">
        <v>1057</v>
      </c>
      <c r="J396" s="13" t="s">
        <v>2209</v>
      </c>
      <c r="K396" s="13" t="s">
        <v>5</v>
      </c>
    </row>
    <row r="397" spans="1:11" ht="42" customHeight="1">
      <c r="A397" s="23" t="s">
        <v>2210</v>
      </c>
      <c r="B397" s="13" t="s">
        <v>1027</v>
      </c>
      <c r="C397" s="13">
        <v>7</v>
      </c>
      <c r="D397" s="14">
        <v>3721703</v>
      </c>
      <c r="E397" s="13" t="s">
        <v>2211</v>
      </c>
      <c r="F397" s="13" t="s">
        <v>1003</v>
      </c>
      <c r="G397" s="13" t="s">
        <v>1173</v>
      </c>
      <c r="H397" s="13" t="s">
        <v>1030</v>
      </c>
      <c r="I397" s="13" t="s">
        <v>2212</v>
      </c>
      <c r="J397" s="13" t="s">
        <v>2213</v>
      </c>
      <c r="K397" s="13" t="s">
        <v>5</v>
      </c>
    </row>
    <row r="398" spans="1:11" ht="42" customHeight="1">
      <c r="A398" s="23" t="s">
        <v>2210</v>
      </c>
      <c r="B398" s="13" t="s">
        <v>1001</v>
      </c>
      <c r="C398" s="13">
        <v>11</v>
      </c>
      <c r="D398" s="14">
        <v>5101251</v>
      </c>
      <c r="E398" s="13" t="s">
        <v>2214</v>
      </c>
      <c r="F398" s="13" t="s">
        <v>1003</v>
      </c>
      <c r="G398" s="13" t="s">
        <v>1009</v>
      </c>
      <c r="H398" s="13" t="s">
        <v>1010</v>
      </c>
      <c r="I398" s="13" t="s">
        <v>2215</v>
      </c>
      <c r="J398" s="13" t="s">
        <v>2216</v>
      </c>
      <c r="K398" s="13" t="s">
        <v>5</v>
      </c>
    </row>
    <row r="399" spans="1:11" ht="42" customHeight="1">
      <c r="A399" s="23" t="s">
        <v>2210</v>
      </c>
      <c r="B399" s="13" t="s">
        <v>1027</v>
      </c>
      <c r="C399" s="13">
        <v>7</v>
      </c>
      <c r="D399" s="14">
        <v>3721703</v>
      </c>
      <c r="E399" s="13" t="s">
        <v>2217</v>
      </c>
      <c r="F399" s="13" t="s">
        <v>1003</v>
      </c>
      <c r="G399" s="13" t="s">
        <v>2218</v>
      </c>
      <c r="H399" s="13" t="s">
        <v>1005</v>
      </c>
      <c r="I399" s="13" t="s">
        <v>1249</v>
      </c>
      <c r="J399" s="13" t="s">
        <v>2219</v>
      </c>
      <c r="K399" s="13" t="s">
        <v>5</v>
      </c>
    </row>
    <row r="400" spans="1:11" ht="42" customHeight="1">
      <c r="A400" s="23" t="s">
        <v>2210</v>
      </c>
      <c r="B400" s="13" t="s">
        <v>1001</v>
      </c>
      <c r="C400" s="13">
        <v>20</v>
      </c>
      <c r="D400" s="14">
        <v>8277326</v>
      </c>
      <c r="E400" s="13" t="s">
        <v>2220</v>
      </c>
      <c r="F400" s="13" t="s">
        <v>1003</v>
      </c>
      <c r="G400" s="13" t="s">
        <v>1104</v>
      </c>
      <c r="H400" s="13" t="s">
        <v>1105</v>
      </c>
      <c r="I400" s="13" t="s">
        <v>1057</v>
      </c>
      <c r="J400" s="13" t="s">
        <v>2221</v>
      </c>
      <c r="K400" s="13" t="s">
        <v>5</v>
      </c>
    </row>
    <row r="401" spans="1:11" ht="42" customHeight="1">
      <c r="A401" s="23" t="s">
        <v>2210</v>
      </c>
      <c r="B401" s="13" t="s">
        <v>1027</v>
      </c>
      <c r="C401" s="13">
        <v>5</v>
      </c>
      <c r="D401" s="14">
        <v>2733059</v>
      </c>
      <c r="E401" s="13" t="s">
        <v>2222</v>
      </c>
      <c r="F401" s="13" t="s">
        <v>1003</v>
      </c>
      <c r="G401" s="13" t="s">
        <v>2223</v>
      </c>
      <c r="H401" s="13" t="s">
        <v>1661</v>
      </c>
      <c r="I401" s="13" t="s">
        <v>2224</v>
      </c>
      <c r="J401" s="13" t="s">
        <v>2225</v>
      </c>
      <c r="K401" s="13" t="s">
        <v>5</v>
      </c>
    </row>
    <row r="402" spans="1:11" ht="42" customHeight="1">
      <c r="A402" s="23" t="s">
        <v>2210</v>
      </c>
      <c r="B402" s="13" t="s">
        <v>1027</v>
      </c>
      <c r="C402" s="13">
        <v>6</v>
      </c>
      <c r="D402" s="14">
        <v>3025910</v>
      </c>
      <c r="E402" s="13" t="s">
        <v>2226</v>
      </c>
      <c r="F402" s="13" t="s">
        <v>1003</v>
      </c>
      <c r="G402" s="13" t="s">
        <v>2198</v>
      </c>
      <c r="H402" s="13" t="s">
        <v>1459</v>
      </c>
      <c r="I402" s="13" t="s">
        <v>1862</v>
      </c>
      <c r="J402" s="13" t="s">
        <v>2227</v>
      </c>
      <c r="K402" s="13" t="s">
        <v>5</v>
      </c>
    </row>
    <row r="403" spans="1:11" ht="42" customHeight="1">
      <c r="A403" s="23" t="s">
        <v>2228</v>
      </c>
      <c r="B403" s="13" t="s">
        <v>1027</v>
      </c>
      <c r="C403" s="13">
        <v>7</v>
      </c>
      <c r="D403" s="14">
        <v>3721703</v>
      </c>
      <c r="E403" s="13" t="s">
        <v>2229</v>
      </c>
      <c r="F403" s="13" t="s">
        <v>1003</v>
      </c>
      <c r="G403" s="13" t="s">
        <v>2230</v>
      </c>
      <c r="H403" s="13" t="s">
        <v>1100</v>
      </c>
      <c r="I403" s="13" t="s">
        <v>1031</v>
      </c>
      <c r="J403" s="13" t="s">
        <v>2231</v>
      </c>
      <c r="K403" s="13" t="s">
        <v>5</v>
      </c>
    </row>
    <row r="404" spans="1:11" ht="42" customHeight="1">
      <c r="A404" s="23" t="s">
        <v>2228</v>
      </c>
      <c r="B404" s="13" t="s">
        <v>1027</v>
      </c>
      <c r="C404" s="13">
        <v>7</v>
      </c>
      <c r="D404" s="14">
        <v>3721703</v>
      </c>
      <c r="E404" s="13" t="s">
        <v>2232</v>
      </c>
      <c r="F404" s="13" t="s">
        <v>1003</v>
      </c>
      <c r="G404" s="13" t="s">
        <v>1009</v>
      </c>
      <c r="H404" s="13" t="s">
        <v>1010</v>
      </c>
      <c r="I404" s="13" t="s">
        <v>2233</v>
      </c>
      <c r="J404" s="13" t="s">
        <v>2234</v>
      </c>
      <c r="K404" s="13" t="s">
        <v>5</v>
      </c>
    </row>
    <row r="405" spans="1:11" ht="42" customHeight="1">
      <c r="A405" s="23" t="s">
        <v>2228</v>
      </c>
      <c r="B405" s="13" t="s">
        <v>1039</v>
      </c>
      <c r="C405" s="13">
        <v>12</v>
      </c>
      <c r="D405" s="14">
        <v>5415363</v>
      </c>
      <c r="E405" s="13" t="s">
        <v>2235</v>
      </c>
      <c r="F405" s="13" t="s">
        <v>1003</v>
      </c>
      <c r="G405" s="13" t="s">
        <v>2236</v>
      </c>
      <c r="H405" s="13" t="s">
        <v>1127</v>
      </c>
      <c r="I405" s="13" t="s">
        <v>2237</v>
      </c>
      <c r="J405" s="13" t="s">
        <v>2238</v>
      </c>
      <c r="K405" s="13" t="s">
        <v>5</v>
      </c>
    </row>
    <row r="406" spans="1:11" ht="42" customHeight="1">
      <c r="A406" s="23" t="s">
        <v>2228</v>
      </c>
      <c r="B406" s="13" t="s">
        <v>1027</v>
      </c>
      <c r="C406" s="13">
        <v>7</v>
      </c>
      <c r="D406" s="14">
        <v>3721703</v>
      </c>
      <c r="E406" s="13" t="s">
        <v>2239</v>
      </c>
      <c r="F406" s="13" t="s">
        <v>1003</v>
      </c>
      <c r="G406" s="13" t="s">
        <v>1116</v>
      </c>
      <c r="H406" s="13" t="s">
        <v>1117</v>
      </c>
      <c r="I406" s="13" t="s">
        <v>2240</v>
      </c>
      <c r="J406" s="13" t="s">
        <v>2241</v>
      </c>
      <c r="K406" s="13" t="s">
        <v>5</v>
      </c>
    </row>
    <row r="407" spans="1:11" ht="42" customHeight="1">
      <c r="A407" s="23" t="s">
        <v>2228</v>
      </c>
      <c r="B407" s="13" t="s">
        <v>1001</v>
      </c>
      <c r="C407" s="13">
        <v>11</v>
      </c>
      <c r="D407" s="14">
        <v>5101251</v>
      </c>
      <c r="E407" s="13" t="s">
        <v>2242</v>
      </c>
      <c r="F407" s="13" t="s">
        <v>1003</v>
      </c>
      <c r="G407" s="13" t="s">
        <v>1009</v>
      </c>
      <c r="H407" s="13" t="s">
        <v>1010</v>
      </c>
      <c r="I407" s="13" t="s">
        <v>2243</v>
      </c>
      <c r="J407" s="13" t="s">
        <v>2244</v>
      </c>
      <c r="K407" s="13" t="s">
        <v>5</v>
      </c>
    </row>
    <row r="408" spans="1:11" ht="42" customHeight="1">
      <c r="A408" s="23" t="s">
        <v>2228</v>
      </c>
      <c r="B408" s="13" t="s">
        <v>1027</v>
      </c>
      <c r="C408" s="13">
        <v>7</v>
      </c>
      <c r="D408" s="14">
        <v>3721703</v>
      </c>
      <c r="E408" s="13" t="s">
        <v>2245</v>
      </c>
      <c r="F408" s="13" t="s">
        <v>1003</v>
      </c>
      <c r="G408" s="13" t="s">
        <v>1009</v>
      </c>
      <c r="H408" s="13" t="s">
        <v>1010</v>
      </c>
      <c r="I408" s="13" t="s">
        <v>1031</v>
      </c>
      <c r="J408" s="13" t="s">
        <v>2246</v>
      </c>
      <c r="K408" s="13" t="s">
        <v>5</v>
      </c>
    </row>
    <row r="409" spans="1:11" ht="42" customHeight="1">
      <c r="A409" s="23" t="s">
        <v>2228</v>
      </c>
      <c r="B409" s="13" t="s">
        <v>1027</v>
      </c>
      <c r="C409" s="13">
        <v>7</v>
      </c>
      <c r="D409" s="14">
        <v>3721703</v>
      </c>
      <c r="E409" s="13" t="s">
        <v>2247</v>
      </c>
      <c r="F409" s="13" t="s">
        <v>1003</v>
      </c>
      <c r="G409" s="13" t="s">
        <v>1009</v>
      </c>
      <c r="H409" s="13" t="s">
        <v>1010</v>
      </c>
      <c r="I409" s="13" t="s">
        <v>2248</v>
      </c>
      <c r="J409" s="13" t="s">
        <v>2249</v>
      </c>
      <c r="K409" s="13" t="s">
        <v>5</v>
      </c>
    </row>
    <row r="410" spans="1:11" ht="42" customHeight="1">
      <c r="A410" s="23" t="s">
        <v>2228</v>
      </c>
      <c r="B410" s="13" t="s">
        <v>1001</v>
      </c>
      <c r="C410" s="13">
        <v>11</v>
      </c>
      <c r="D410" s="14">
        <v>5101251</v>
      </c>
      <c r="E410" s="13" t="s">
        <v>2250</v>
      </c>
      <c r="F410" s="13" t="s">
        <v>1003</v>
      </c>
      <c r="G410" s="13" t="s">
        <v>1009</v>
      </c>
      <c r="H410" s="13" t="s">
        <v>1010</v>
      </c>
      <c r="I410" s="13" t="s">
        <v>1556</v>
      </c>
      <c r="J410" s="13" t="s">
        <v>2251</v>
      </c>
      <c r="K410" s="13" t="s">
        <v>5</v>
      </c>
    </row>
    <row r="411" spans="1:11" ht="42" customHeight="1">
      <c r="A411" s="23" t="s">
        <v>2228</v>
      </c>
      <c r="B411" s="13" t="s">
        <v>1001</v>
      </c>
      <c r="C411" s="13">
        <v>11</v>
      </c>
      <c r="D411" s="14">
        <v>5101251</v>
      </c>
      <c r="E411" s="13" t="s">
        <v>2252</v>
      </c>
      <c r="F411" s="13" t="s">
        <v>1003</v>
      </c>
      <c r="G411" s="13" t="s">
        <v>1009</v>
      </c>
      <c r="H411" s="13" t="s">
        <v>1010</v>
      </c>
      <c r="I411" s="13" t="s">
        <v>2253</v>
      </c>
      <c r="J411" s="13" t="s">
        <v>2254</v>
      </c>
      <c r="K411" s="13" t="s">
        <v>5</v>
      </c>
    </row>
    <row r="412" spans="1:11" ht="42" customHeight="1">
      <c r="A412" s="23" t="s">
        <v>2228</v>
      </c>
      <c r="B412" s="13" t="s">
        <v>1001</v>
      </c>
      <c r="C412" s="13">
        <v>9</v>
      </c>
      <c r="D412" s="14">
        <v>4055405</v>
      </c>
      <c r="E412" s="13" t="s">
        <v>2255</v>
      </c>
      <c r="F412" s="13" t="s">
        <v>1003</v>
      </c>
      <c r="G412" s="13" t="s">
        <v>1009</v>
      </c>
      <c r="H412" s="13" t="s">
        <v>1010</v>
      </c>
      <c r="I412" s="13" t="s">
        <v>1118</v>
      </c>
      <c r="J412" s="13" t="s">
        <v>2256</v>
      </c>
      <c r="K412" s="13" t="s">
        <v>5</v>
      </c>
    </row>
    <row r="413" spans="1:11" ht="42" customHeight="1">
      <c r="A413" s="23" t="s">
        <v>2228</v>
      </c>
      <c r="B413" s="13" t="s">
        <v>1027</v>
      </c>
      <c r="C413" s="13">
        <v>7</v>
      </c>
      <c r="D413" s="14">
        <v>3721703</v>
      </c>
      <c r="E413" s="13" t="s">
        <v>2257</v>
      </c>
      <c r="F413" s="13" t="s">
        <v>1003</v>
      </c>
      <c r="G413" s="13" t="s">
        <v>1009</v>
      </c>
      <c r="H413" s="13" t="s">
        <v>1010</v>
      </c>
      <c r="I413" s="13" t="s">
        <v>1862</v>
      </c>
      <c r="J413" s="13" t="s">
        <v>2258</v>
      </c>
      <c r="K413" s="13" t="s">
        <v>5</v>
      </c>
    </row>
    <row r="414" spans="1:11" ht="42" customHeight="1">
      <c r="A414" s="23" t="s">
        <v>2228</v>
      </c>
      <c r="B414" s="13" t="s">
        <v>1001</v>
      </c>
      <c r="C414" s="13">
        <v>9</v>
      </c>
      <c r="D414" s="14">
        <v>4055405</v>
      </c>
      <c r="E414" s="13" t="s">
        <v>2259</v>
      </c>
      <c r="F414" s="13" t="s">
        <v>1003</v>
      </c>
      <c r="G414" s="13" t="s">
        <v>1009</v>
      </c>
      <c r="H414" s="13" t="s">
        <v>1010</v>
      </c>
      <c r="I414" s="13" t="s">
        <v>2260</v>
      </c>
      <c r="J414" s="13" t="s">
        <v>2261</v>
      </c>
      <c r="K414" s="13" t="s">
        <v>5</v>
      </c>
    </row>
    <row r="415" spans="1:11" ht="42" customHeight="1">
      <c r="A415" s="23" t="s">
        <v>2228</v>
      </c>
      <c r="B415" s="13" t="s">
        <v>1001</v>
      </c>
      <c r="C415" s="13">
        <v>13</v>
      </c>
      <c r="D415" s="14">
        <v>5767508</v>
      </c>
      <c r="E415" s="13" t="s">
        <v>2262</v>
      </c>
      <c r="F415" s="13" t="s">
        <v>1003</v>
      </c>
      <c r="G415" s="13" t="s">
        <v>1067</v>
      </c>
      <c r="H415" s="13" t="s">
        <v>1015</v>
      </c>
      <c r="I415" s="13" t="s">
        <v>2263</v>
      </c>
      <c r="J415" s="13" t="s">
        <v>2264</v>
      </c>
      <c r="K415" s="13" t="s">
        <v>5</v>
      </c>
    </row>
    <row r="416" spans="1:11" ht="42" customHeight="1">
      <c r="A416" s="23" t="s">
        <v>2228</v>
      </c>
      <c r="B416" s="13" t="s">
        <v>1001</v>
      </c>
      <c r="C416" s="13">
        <v>13</v>
      </c>
      <c r="D416" s="14">
        <v>5767508</v>
      </c>
      <c r="E416" s="13" t="s">
        <v>2265</v>
      </c>
      <c r="F416" s="13" t="s">
        <v>1003</v>
      </c>
      <c r="G416" s="13" t="s">
        <v>2266</v>
      </c>
      <c r="H416" s="13" t="s">
        <v>1117</v>
      </c>
      <c r="I416" s="13" t="s">
        <v>2267</v>
      </c>
      <c r="J416" s="13" t="s">
        <v>2268</v>
      </c>
      <c r="K416" s="13" t="s">
        <v>5</v>
      </c>
    </row>
    <row r="417" spans="1:11" ht="42" customHeight="1">
      <c r="A417" s="23" t="s">
        <v>2228</v>
      </c>
      <c r="B417" s="13" t="s">
        <v>1027</v>
      </c>
      <c r="C417" s="13">
        <v>5</v>
      </c>
      <c r="D417" s="14">
        <v>2733059</v>
      </c>
      <c r="E417" s="13" t="s">
        <v>2269</v>
      </c>
      <c r="F417" s="13" t="s">
        <v>1003</v>
      </c>
      <c r="G417" s="13" t="s">
        <v>1009</v>
      </c>
      <c r="H417" s="13" t="s">
        <v>1010</v>
      </c>
      <c r="I417" s="13" t="s">
        <v>2270</v>
      </c>
      <c r="J417" s="13" t="s">
        <v>2271</v>
      </c>
      <c r="K417" s="13" t="s">
        <v>5</v>
      </c>
    </row>
    <row r="418" spans="1:11" ht="42" customHeight="1">
      <c r="A418" s="23" t="s">
        <v>2228</v>
      </c>
      <c r="B418" s="13" t="s">
        <v>1027</v>
      </c>
      <c r="C418" s="13">
        <v>7</v>
      </c>
      <c r="D418" s="14">
        <v>3721703</v>
      </c>
      <c r="E418" s="13" t="s">
        <v>2272</v>
      </c>
      <c r="F418" s="13" t="s">
        <v>1003</v>
      </c>
      <c r="G418" s="13" t="s">
        <v>1009</v>
      </c>
      <c r="H418" s="13" t="s">
        <v>1010</v>
      </c>
      <c r="I418" s="13" t="s">
        <v>2273</v>
      </c>
      <c r="J418" s="13" t="s">
        <v>2274</v>
      </c>
      <c r="K418" s="13" t="s">
        <v>5</v>
      </c>
    </row>
    <row r="419" spans="1:11" ht="42" customHeight="1">
      <c r="A419" s="23" t="s">
        <v>2228</v>
      </c>
      <c r="B419" s="13" t="s">
        <v>1085</v>
      </c>
      <c r="C419" s="13" t="s">
        <v>2</v>
      </c>
      <c r="D419" s="14">
        <v>12292454</v>
      </c>
      <c r="E419" s="13" t="s">
        <v>2275</v>
      </c>
      <c r="F419" s="13" t="s">
        <v>1003</v>
      </c>
      <c r="G419" s="13" t="s">
        <v>1009</v>
      </c>
      <c r="H419" s="13" t="s">
        <v>1010</v>
      </c>
      <c r="I419" s="13" t="s">
        <v>2276</v>
      </c>
      <c r="J419" s="13" t="s">
        <v>2277</v>
      </c>
      <c r="K419" s="13" t="s">
        <v>5</v>
      </c>
    </row>
    <row r="420" spans="1:11" ht="42" customHeight="1">
      <c r="A420" s="23" t="s">
        <v>2228</v>
      </c>
      <c r="B420" s="13" t="s">
        <v>1027</v>
      </c>
      <c r="C420" s="13">
        <v>7</v>
      </c>
      <c r="D420" s="14">
        <v>3721703</v>
      </c>
      <c r="E420" s="13" t="s">
        <v>2278</v>
      </c>
      <c r="F420" s="13" t="s">
        <v>1003</v>
      </c>
      <c r="G420" s="13" t="s">
        <v>1009</v>
      </c>
      <c r="H420" s="13" t="s">
        <v>1010</v>
      </c>
      <c r="I420" s="13" t="s">
        <v>2279</v>
      </c>
      <c r="J420" s="13" t="s">
        <v>2280</v>
      </c>
      <c r="K420" s="13" t="s">
        <v>5</v>
      </c>
    </row>
    <row r="421" spans="1:11" ht="42" customHeight="1">
      <c r="A421" s="23" t="s">
        <v>2228</v>
      </c>
      <c r="B421" s="13" t="s">
        <v>1001</v>
      </c>
      <c r="C421" s="13">
        <v>12</v>
      </c>
      <c r="D421" s="14">
        <v>5415363</v>
      </c>
      <c r="E421" s="13" t="s">
        <v>2281</v>
      </c>
      <c r="F421" s="13" t="s">
        <v>1003</v>
      </c>
      <c r="G421" s="13" t="s">
        <v>1009</v>
      </c>
      <c r="H421" s="13" t="s">
        <v>1010</v>
      </c>
      <c r="I421" s="13" t="s">
        <v>2282</v>
      </c>
      <c r="J421" s="13" t="s">
        <v>2283</v>
      </c>
      <c r="K421" s="13" t="s">
        <v>5</v>
      </c>
    </row>
    <row r="422" spans="1:11" ht="42" customHeight="1">
      <c r="A422" s="23" t="s">
        <v>2228</v>
      </c>
      <c r="B422" s="13" t="s">
        <v>1027</v>
      </c>
      <c r="C422" s="13">
        <v>6</v>
      </c>
      <c r="D422" s="14">
        <v>3025910</v>
      </c>
      <c r="E422" s="13" t="s">
        <v>2284</v>
      </c>
      <c r="F422" s="13" t="s">
        <v>1003</v>
      </c>
      <c r="G422" s="13" t="s">
        <v>1067</v>
      </c>
      <c r="H422" s="13" t="s">
        <v>1015</v>
      </c>
      <c r="I422" s="13" t="s">
        <v>2285</v>
      </c>
      <c r="J422" s="13" t="s">
        <v>2286</v>
      </c>
      <c r="K422" s="13" t="s">
        <v>5</v>
      </c>
    </row>
    <row r="423" spans="1:11" ht="42" customHeight="1">
      <c r="A423" s="23" t="s">
        <v>2228</v>
      </c>
      <c r="B423" s="13" t="s">
        <v>1027</v>
      </c>
      <c r="C423" s="13">
        <v>6</v>
      </c>
      <c r="D423" s="14">
        <v>3025910</v>
      </c>
      <c r="E423" s="13" t="s">
        <v>2287</v>
      </c>
      <c r="F423" s="13" t="s">
        <v>1003</v>
      </c>
      <c r="G423" s="13" t="s">
        <v>2288</v>
      </c>
      <c r="H423" s="13" t="s">
        <v>1030</v>
      </c>
      <c r="I423" s="13" t="s">
        <v>1862</v>
      </c>
      <c r="J423" s="13" t="s">
        <v>2289</v>
      </c>
      <c r="K423" s="13" t="s">
        <v>5</v>
      </c>
    </row>
    <row r="424" spans="1:11" ht="42" customHeight="1">
      <c r="A424" s="23" t="s">
        <v>2228</v>
      </c>
      <c r="B424" s="13" t="s">
        <v>1027</v>
      </c>
      <c r="C424" s="13">
        <v>6</v>
      </c>
      <c r="D424" s="14">
        <v>3025910</v>
      </c>
      <c r="E424" s="13" t="s">
        <v>2290</v>
      </c>
      <c r="F424" s="13" t="s">
        <v>1003</v>
      </c>
      <c r="G424" s="13" t="s">
        <v>1020</v>
      </c>
      <c r="H424" s="13" t="s">
        <v>1021</v>
      </c>
      <c r="I424" s="13" t="s">
        <v>1050</v>
      </c>
      <c r="J424" s="13" t="s">
        <v>2291</v>
      </c>
      <c r="K424" s="13" t="s">
        <v>5</v>
      </c>
    </row>
    <row r="425" spans="1:11" ht="42" customHeight="1">
      <c r="A425" s="23" t="s">
        <v>2292</v>
      </c>
      <c r="B425" s="13" t="s">
        <v>1001</v>
      </c>
      <c r="C425" s="13">
        <v>11</v>
      </c>
      <c r="D425" s="14">
        <v>5101251</v>
      </c>
      <c r="E425" s="13" t="s">
        <v>2293</v>
      </c>
      <c r="F425" s="13" t="s">
        <v>1003</v>
      </c>
      <c r="G425" s="13" t="s">
        <v>1009</v>
      </c>
      <c r="H425" s="13" t="s">
        <v>1010</v>
      </c>
      <c r="I425" s="13" t="s">
        <v>1050</v>
      </c>
      <c r="J425" s="13" t="s">
        <v>2294</v>
      </c>
      <c r="K425" s="13" t="s">
        <v>5</v>
      </c>
    </row>
    <row r="426" spans="1:11" ht="42" customHeight="1">
      <c r="A426" s="23" t="s">
        <v>2292</v>
      </c>
      <c r="B426" s="13" t="s">
        <v>1001</v>
      </c>
      <c r="C426" s="13">
        <v>11</v>
      </c>
      <c r="D426" s="14">
        <v>5101251</v>
      </c>
      <c r="E426" s="13" t="s">
        <v>2295</v>
      </c>
      <c r="F426" s="13" t="s">
        <v>1003</v>
      </c>
      <c r="G426" s="13" t="s">
        <v>1029</v>
      </c>
      <c r="H426" s="13" t="s">
        <v>1030</v>
      </c>
      <c r="I426" s="13" t="s">
        <v>1092</v>
      </c>
      <c r="J426" s="13" t="s">
        <v>2296</v>
      </c>
      <c r="K426" s="13" t="s">
        <v>5</v>
      </c>
    </row>
    <row r="427" spans="1:11" ht="42" customHeight="1">
      <c r="A427" s="23" t="s">
        <v>2292</v>
      </c>
      <c r="B427" s="13" t="s">
        <v>1001</v>
      </c>
      <c r="C427" s="13">
        <v>13</v>
      </c>
      <c r="D427" s="14">
        <v>5767508</v>
      </c>
      <c r="E427" s="13" t="s">
        <v>2297</v>
      </c>
      <c r="F427" s="13" t="s">
        <v>1003</v>
      </c>
      <c r="G427" s="13" t="s">
        <v>1009</v>
      </c>
      <c r="H427" s="13" t="s">
        <v>1010</v>
      </c>
      <c r="I427" s="13" t="s">
        <v>2298</v>
      </c>
      <c r="J427" s="13" t="s">
        <v>2299</v>
      </c>
      <c r="K427" s="13" t="s">
        <v>5</v>
      </c>
    </row>
    <row r="428" spans="1:11" ht="42" customHeight="1">
      <c r="A428" s="23" t="s">
        <v>2292</v>
      </c>
      <c r="B428" s="13" t="s">
        <v>1001</v>
      </c>
      <c r="C428" s="13">
        <v>20</v>
      </c>
      <c r="D428" s="14">
        <v>8277326</v>
      </c>
      <c r="E428" s="13" t="s">
        <v>2300</v>
      </c>
      <c r="F428" s="13" t="s">
        <v>1003</v>
      </c>
      <c r="G428" s="13" t="s">
        <v>1468</v>
      </c>
      <c r="H428" s="13" t="s">
        <v>1005</v>
      </c>
      <c r="I428" s="13" t="s">
        <v>2301</v>
      </c>
      <c r="J428" s="13" t="s">
        <v>2302</v>
      </c>
      <c r="K428" s="13" t="s">
        <v>5</v>
      </c>
    </row>
    <row r="429" spans="1:11" ht="42" customHeight="1">
      <c r="A429" s="23" t="s">
        <v>2292</v>
      </c>
      <c r="B429" s="13" t="s">
        <v>1027</v>
      </c>
      <c r="C429" s="13">
        <v>7</v>
      </c>
      <c r="D429" s="14">
        <v>3721703</v>
      </c>
      <c r="E429" s="13" t="s">
        <v>2303</v>
      </c>
      <c r="F429" s="13" t="s">
        <v>1003</v>
      </c>
      <c r="G429" s="13" t="s">
        <v>1009</v>
      </c>
      <c r="H429" s="13" t="s">
        <v>1010</v>
      </c>
      <c r="I429" s="13" t="s">
        <v>1862</v>
      </c>
      <c r="J429" s="13" t="s">
        <v>2304</v>
      </c>
      <c r="K429" s="13" t="s">
        <v>5</v>
      </c>
    </row>
    <row r="430" spans="1:11" ht="42" customHeight="1">
      <c r="A430" s="23" t="s">
        <v>2292</v>
      </c>
      <c r="B430" s="13" t="s">
        <v>1001</v>
      </c>
      <c r="C430" s="13">
        <v>12</v>
      </c>
      <c r="D430" s="14">
        <v>5415363</v>
      </c>
      <c r="E430" s="13" t="s">
        <v>2305</v>
      </c>
      <c r="F430" s="13" t="s">
        <v>1003</v>
      </c>
      <c r="G430" s="13" t="s">
        <v>1116</v>
      </c>
      <c r="H430" s="13" t="s">
        <v>1117</v>
      </c>
      <c r="I430" s="13" t="s">
        <v>2306</v>
      </c>
      <c r="J430" s="13" t="s">
        <v>2307</v>
      </c>
      <c r="K430" s="13" t="s">
        <v>5</v>
      </c>
    </row>
    <row r="431" spans="1:11" ht="42" customHeight="1">
      <c r="A431" s="23" t="s">
        <v>2292</v>
      </c>
      <c r="B431" s="13" t="s">
        <v>1001</v>
      </c>
      <c r="C431" s="13">
        <v>20</v>
      </c>
      <c r="D431" s="14">
        <v>8277326</v>
      </c>
      <c r="E431" s="13" t="s">
        <v>2308</v>
      </c>
      <c r="F431" s="13" t="s">
        <v>1003</v>
      </c>
      <c r="G431" s="13" t="s">
        <v>2184</v>
      </c>
      <c r="H431" s="13" t="s">
        <v>1015</v>
      </c>
      <c r="I431" s="13" t="s">
        <v>2309</v>
      </c>
      <c r="J431" s="13" t="s">
        <v>2310</v>
      </c>
      <c r="K431" s="13" t="s">
        <v>5</v>
      </c>
    </row>
    <row r="432" spans="1:11" ht="42" customHeight="1">
      <c r="A432" s="23" t="s">
        <v>2292</v>
      </c>
      <c r="B432" s="13" t="s">
        <v>1027</v>
      </c>
      <c r="C432" s="13">
        <v>7</v>
      </c>
      <c r="D432" s="14">
        <v>3721703</v>
      </c>
      <c r="E432" s="13" t="s">
        <v>2311</v>
      </c>
      <c r="F432" s="13" t="s">
        <v>1003</v>
      </c>
      <c r="G432" s="13" t="s">
        <v>1009</v>
      </c>
      <c r="H432" s="13" t="s">
        <v>1010</v>
      </c>
      <c r="I432" s="13" t="s">
        <v>1031</v>
      </c>
      <c r="J432" s="13" t="s">
        <v>2312</v>
      </c>
      <c r="K432" s="13" t="s">
        <v>5</v>
      </c>
    </row>
    <row r="433" spans="1:11" ht="42" customHeight="1">
      <c r="A433" s="23" t="s">
        <v>2292</v>
      </c>
      <c r="B433" s="13" t="s">
        <v>1001</v>
      </c>
      <c r="C433" s="13">
        <v>14</v>
      </c>
      <c r="D433" s="14">
        <v>6407810</v>
      </c>
      <c r="E433" s="13" t="s">
        <v>2313</v>
      </c>
      <c r="F433" s="13" t="s">
        <v>1003</v>
      </c>
      <c r="G433" s="13" t="s">
        <v>2314</v>
      </c>
      <c r="H433" s="13" t="s">
        <v>1021</v>
      </c>
      <c r="I433" s="13" t="s">
        <v>2315</v>
      </c>
      <c r="J433" s="13" t="s">
        <v>2316</v>
      </c>
      <c r="K433" s="13" t="s">
        <v>5</v>
      </c>
    </row>
    <row r="434" spans="1:11" ht="42" customHeight="1">
      <c r="A434" s="23" t="s">
        <v>2292</v>
      </c>
      <c r="B434" s="13" t="s">
        <v>1001</v>
      </c>
      <c r="C434" s="13">
        <v>12</v>
      </c>
      <c r="D434" s="14">
        <v>5415363</v>
      </c>
      <c r="E434" s="13" t="s">
        <v>2317</v>
      </c>
      <c r="F434" s="13" t="s">
        <v>1003</v>
      </c>
      <c r="G434" s="13" t="s">
        <v>2318</v>
      </c>
      <c r="H434" s="13" t="s">
        <v>1042</v>
      </c>
      <c r="I434" s="13" t="s">
        <v>2319</v>
      </c>
      <c r="J434" s="13" t="s">
        <v>2320</v>
      </c>
      <c r="K434" s="13" t="s">
        <v>5</v>
      </c>
    </row>
    <row r="435" spans="1:11" ht="42" customHeight="1">
      <c r="A435" s="23" t="s">
        <v>2321</v>
      </c>
      <c r="B435" s="13" t="s">
        <v>1</v>
      </c>
      <c r="C435" s="13" t="s">
        <v>2</v>
      </c>
      <c r="D435" s="14">
        <v>17870034</v>
      </c>
      <c r="E435" s="13" t="s">
        <v>2322</v>
      </c>
      <c r="F435" s="13" t="s">
        <v>1003</v>
      </c>
      <c r="G435" s="13" t="s">
        <v>2323</v>
      </c>
      <c r="H435" s="13" t="s">
        <v>1015</v>
      </c>
      <c r="I435" s="13" t="s">
        <v>2324</v>
      </c>
      <c r="J435" s="13" t="s">
        <v>2325</v>
      </c>
      <c r="K435" s="13" t="s">
        <v>5</v>
      </c>
    </row>
    <row r="436" spans="1:11" ht="42" customHeight="1">
      <c r="A436" s="23" t="s">
        <v>2321</v>
      </c>
      <c r="B436" s="13" t="s">
        <v>1027</v>
      </c>
      <c r="C436" s="13">
        <v>8</v>
      </c>
      <c r="D436" s="14">
        <v>4055397</v>
      </c>
      <c r="E436" s="13" t="s">
        <v>2326</v>
      </c>
      <c r="F436" s="13" t="s">
        <v>1003</v>
      </c>
      <c r="G436" s="13" t="s">
        <v>1029</v>
      </c>
      <c r="H436" s="13" t="s">
        <v>1030</v>
      </c>
      <c r="I436" s="13" t="s">
        <v>2327</v>
      </c>
      <c r="J436" s="13" t="s">
        <v>2328</v>
      </c>
      <c r="K436" s="13" t="s">
        <v>5</v>
      </c>
    </row>
    <row r="437" spans="1:11" ht="42" customHeight="1">
      <c r="A437" s="23" t="s">
        <v>2321</v>
      </c>
      <c r="B437" s="13" t="s">
        <v>1001</v>
      </c>
      <c r="C437" s="13">
        <v>20</v>
      </c>
      <c r="D437" s="14">
        <v>8277326</v>
      </c>
      <c r="E437" s="13" t="s">
        <v>2329</v>
      </c>
      <c r="F437" s="13" t="s">
        <v>1003</v>
      </c>
      <c r="G437" s="13" t="s">
        <v>1009</v>
      </c>
      <c r="H437" s="13" t="s">
        <v>1010</v>
      </c>
      <c r="I437" s="13" t="s">
        <v>2330</v>
      </c>
      <c r="J437" s="13" t="s">
        <v>2331</v>
      </c>
      <c r="K437" s="13" t="s">
        <v>5</v>
      </c>
    </row>
    <row r="438" spans="1:11" ht="42" customHeight="1">
      <c r="A438" s="23" t="s">
        <v>2321</v>
      </c>
      <c r="B438" s="13" t="s">
        <v>1027</v>
      </c>
      <c r="C438" s="13">
        <v>8</v>
      </c>
      <c r="D438" s="14">
        <v>4055397</v>
      </c>
      <c r="E438" s="13" t="s">
        <v>2332</v>
      </c>
      <c r="F438" s="13" t="s">
        <v>1003</v>
      </c>
      <c r="G438" s="13" t="s">
        <v>2230</v>
      </c>
      <c r="H438" s="13" t="s">
        <v>1100</v>
      </c>
      <c r="I438" s="13" t="s">
        <v>2333</v>
      </c>
      <c r="J438" s="13" t="s">
        <v>2334</v>
      </c>
      <c r="K438" s="13" t="s">
        <v>5</v>
      </c>
    </row>
    <row r="439" spans="1:11" ht="42" customHeight="1">
      <c r="A439" s="23" t="s">
        <v>2321</v>
      </c>
      <c r="B439" s="13" t="s">
        <v>1001</v>
      </c>
      <c r="C439" s="13">
        <v>13</v>
      </c>
      <c r="D439" s="14">
        <v>5767508</v>
      </c>
      <c r="E439" s="13" t="s">
        <v>2335</v>
      </c>
      <c r="F439" s="13" t="s">
        <v>1003</v>
      </c>
      <c r="G439" s="13" t="s">
        <v>2336</v>
      </c>
      <c r="H439" s="13" t="s">
        <v>1030</v>
      </c>
      <c r="I439" s="13" t="s">
        <v>2337</v>
      </c>
      <c r="J439" s="13" t="s">
        <v>2338</v>
      </c>
      <c r="K439" s="13" t="s">
        <v>5</v>
      </c>
    </row>
    <row r="440" spans="1:11" ht="42" customHeight="1">
      <c r="A440" s="23" t="s">
        <v>2321</v>
      </c>
      <c r="B440" s="13" t="s">
        <v>1001</v>
      </c>
      <c r="C440" s="13">
        <v>13</v>
      </c>
      <c r="D440" s="14">
        <v>5767508</v>
      </c>
      <c r="E440" s="13" t="s">
        <v>2339</v>
      </c>
      <c r="F440" s="13" t="s">
        <v>1003</v>
      </c>
      <c r="G440" s="13" t="s">
        <v>1009</v>
      </c>
      <c r="H440" s="13" t="s">
        <v>1010</v>
      </c>
      <c r="I440" s="13" t="s">
        <v>2340</v>
      </c>
      <c r="J440" s="13" t="s">
        <v>2341</v>
      </c>
      <c r="K440" s="13" t="s">
        <v>5</v>
      </c>
    </row>
    <row r="441" spans="1:11" ht="42" customHeight="1">
      <c r="A441" s="23" t="s">
        <v>2321</v>
      </c>
      <c r="B441" s="13" t="s">
        <v>1001</v>
      </c>
      <c r="C441" s="13">
        <v>20</v>
      </c>
      <c r="D441" s="14">
        <v>8277326</v>
      </c>
      <c r="E441" s="13" t="s">
        <v>2342</v>
      </c>
      <c r="F441" s="13" t="s">
        <v>1003</v>
      </c>
      <c r="G441" s="13" t="s">
        <v>1110</v>
      </c>
      <c r="H441" s="13" t="s">
        <v>1015</v>
      </c>
      <c r="I441" s="13" t="s">
        <v>2343</v>
      </c>
      <c r="J441" s="13" t="s">
        <v>2344</v>
      </c>
      <c r="K441" s="13" t="s">
        <v>5</v>
      </c>
    </row>
    <row r="442" spans="1:11" ht="42" customHeight="1">
      <c r="A442" s="23" t="s">
        <v>2321</v>
      </c>
      <c r="B442" s="13" t="s">
        <v>1001</v>
      </c>
      <c r="C442" s="13">
        <v>11</v>
      </c>
      <c r="D442" s="14">
        <v>5101251</v>
      </c>
      <c r="E442" s="13" t="s">
        <v>2345</v>
      </c>
      <c r="F442" s="13" t="s">
        <v>1003</v>
      </c>
      <c r="G442" s="13" t="s">
        <v>1067</v>
      </c>
      <c r="H442" s="13" t="s">
        <v>1015</v>
      </c>
      <c r="I442" s="13" t="s">
        <v>1064</v>
      </c>
      <c r="J442" s="13" t="s">
        <v>2346</v>
      </c>
      <c r="K442" s="13" t="s">
        <v>5</v>
      </c>
    </row>
    <row r="443" spans="1:11" ht="42" customHeight="1">
      <c r="A443" s="23" t="s">
        <v>2321</v>
      </c>
      <c r="B443" s="13" t="s">
        <v>1001</v>
      </c>
      <c r="C443" s="13">
        <v>11</v>
      </c>
      <c r="D443" s="14">
        <v>5101251</v>
      </c>
      <c r="E443" s="13" t="s">
        <v>2347</v>
      </c>
      <c r="F443" s="13" t="s">
        <v>1003</v>
      </c>
      <c r="G443" s="13" t="s">
        <v>1009</v>
      </c>
      <c r="H443" s="13" t="s">
        <v>1010</v>
      </c>
      <c r="I443" s="13" t="s">
        <v>1106</v>
      </c>
      <c r="J443" s="13" t="s">
        <v>2348</v>
      </c>
      <c r="K443" s="13" t="s">
        <v>5</v>
      </c>
    </row>
    <row r="444" spans="1:11" ht="42" customHeight="1">
      <c r="A444" s="23" t="s">
        <v>2321</v>
      </c>
      <c r="B444" s="13" t="s">
        <v>1001</v>
      </c>
      <c r="C444" s="13">
        <v>20</v>
      </c>
      <c r="D444" s="14">
        <v>8277326</v>
      </c>
      <c r="E444" s="13" t="s">
        <v>2349</v>
      </c>
      <c r="F444" s="13" t="s">
        <v>1003</v>
      </c>
      <c r="G444" s="13" t="s">
        <v>1009</v>
      </c>
      <c r="H444" s="13" t="s">
        <v>1010</v>
      </c>
      <c r="I444" s="13" t="s">
        <v>2350</v>
      </c>
      <c r="J444" s="13" t="s">
        <v>2351</v>
      </c>
      <c r="K444" s="13" t="s">
        <v>5</v>
      </c>
    </row>
    <row r="445" spans="1:11" ht="42" customHeight="1">
      <c r="A445" s="23" t="s">
        <v>2321</v>
      </c>
      <c r="B445" s="13" t="s">
        <v>1085</v>
      </c>
      <c r="C445" s="13" t="s">
        <v>2</v>
      </c>
      <c r="D445" s="14">
        <v>12292454</v>
      </c>
      <c r="E445" s="13" t="s">
        <v>2352</v>
      </c>
      <c r="F445" s="13" t="s">
        <v>1003</v>
      </c>
      <c r="G445" s="13" t="s">
        <v>2353</v>
      </c>
      <c r="H445" s="13" t="s">
        <v>1698</v>
      </c>
      <c r="I445" s="13" t="s">
        <v>2354</v>
      </c>
      <c r="J445" s="13" t="s">
        <v>2355</v>
      </c>
      <c r="K445" s="13" t="s">
        <v>5</v>
      </c>
    </row>
    <row r="446" spans="1:11" ht="42" customHeight="1">
      <c r="A446" s="23" t="s">
        <v>2321</v>
      </c>
      <c r="B446" s="13" t="s">
        <v>1001</v>
      </c>
      <c r="C446" s="13">
        <v>11</v>
      </c>
      <c r="D446" s="14">
        <v>5101251</v>
      </c>
      <c r="E446" s="13" t="s">
        <v>2356</v>
      </c>
      <c r="F446" s="13" t="s">
        <v>1003</v>
      </c>
      <c r="G446" s="13" t="s">
        <v>2357</v>
      </c>
      <c r="H446" s="13" t="s">
        <v>1005</v>
      </c>
      <c r="I446" s="13" t="s">
        <v>2358</v>
      </c>
      <c r="J446" s="13" t="s">
        <v>2359</v>
      </c>
      <c r="K446" s="13" t="s">
        <v>5</v>
      </c>
    </row>
    <row r="447" spans="1:11" ht="42" customHeight="1">
      <c r="A447" s="23" t="s">
        <v>2321</v>
      </c>
      <c r="B447" s="13" t="s">
        <v>1027</v>
      </c>
      <c r="C447" s="13">
        <v>8</v>
      </c>
      <c r="D447" s="14">
        <v>4055397</v>
      </c>
      <c r="E447" s="13" t="s">
        <v>2360</v>
      </c>
      <c r="F447" s="13" t="s">
        <v>1003</v>
      </c>
      <c r="G447" s="13" t="s">
        <v>1009</v>
      </c>
      <c r="H447" s="13" t="s">
        <v>1010</v>
      </c>
      <c r="I447" s="13" t="s">
        <v>2361</v>
      </c>
      <c r="J447" s="13" t="s">
        <v>2362</v>
      </c>
      <c r="K447" s="13" t="s">
        <v>5</v>
      </c>
    </row>
    <row r="448" spans="1:11" ht="42" customHeight="1">
      <c r="A448" s="23" t="s">
        <v>2321</v>
      </c>
      <c r="B448" s="13" t="s">
        <v>1027</v>
      </c>
      <c r="C448" s="13">
        <v>5</v>
      </c>
      <c r="D448" s="14">
        <v>2733059</v>
      </c>
      <c r="E448" s="13" t="s">
        <v>2363</v>
      </c>
      <c r="F448" s="13" t="s">
        <v>1003</v>
      </c>
      <c r="G448" s="13" t="s">
        <v>1009</v>
      </c>
      <c r="H448" s="13" t="s">
        <v>1010</v>
      </c>
      <c r="I448" s="13" t="s">
        <v>2364</v>
      </c>
      <c r="J448" s="13" t="s">
        <v>2365</v>
      </c>
      <c r="K448" s="13" t="s">
        <v>5</v>
      </c>
    </row>
    <row r="449" spans="1:11" ht="42" customHeight="1">
      <c r="A449" s="23" t="s">
        <v>2366</v>
      </c>
      <c r="B449" s="13" t="s">
        <v>1001</v>
      </c>
      <c r="C449" s="13">
        <v>20</v>
      </c>
      <c r="D449" s="14">
        <v>8277326</v>
      </c>
      <c r="E449" s="13" t="s">
        <v>2367</v>
      </c>
      <c r="F449" s="13" t="s">
        <v>1003</v>
      </c>
      <c r="G449" s="13" t="s">
        <v>1704</v>
      </c>
      <c r="H449" s="13" t="s">
        <v>1117</v>
      </c>
      <c r="I449" s="13" t="s">
        <v>2368</v>
      </c>
      <c r="J449" s="13" t="s">
        <v>2369</v>
      </c>
      <c r="K449" s="13" t="s">
        <v>5</v>
      </c>
    </row>
    <row r="450" spans="1:11" ht="42" customHeight="1">
      <c r="A450" s="23" t="s">
        <v>2366</v>
      </c>
      <c r="B450" s="13" t="s">
        <v>1027</v>
      </c>
      <c r="C450" s="13">
        <v>5</v>
      </c>
      <c r="D450" s="14">
        <v>2733059</v>
      </c>
      <c r="E450" s="13" t="s">
        <v>2370</v>
      </c>
      <c r="F450" s="13" t="s">
        <v>1003</v>
      </c>
      <c r="G450" s="13" t="s">
        <v>2371</v>
      </c>
      <c r="H450" s="13" t="s">
        <v>1030</v>
      </c>
      <c r="I450" s="13" t="s">
        <v>2372</v>
      </c>
      <c r="J450" s="13" t="s">
        <v>2373</v>
      </c>
      <c r="K450" s="13" t="s">
        <v>5</v>
      </c>
    </row>
    <row r="451" spans="1:11" ht="42" customHeight="1">
      <c r="A451" s="23" t="s">
        <v>2366</v>
      </c>
      <c r="B451" s="13" t="s">
        <v>1027</v>
      </c>
      <c r="C451" s="13">
        <v>5</v>
      </c>
      <c r="D451" s="14">
        <v>2733059</v>
      </c>
      <c r="E451" s="13" t="s">
        <v>2374</v>
      </c>
      <c r="F451" s="13" t="s">
        <v>1003</v>
      </c>
      <c r="G451" s="13" t="s">
        <v>1009</v>
      </c>
      <c r="H451" s="13" t="s">
        <v>1010</v>
      </c>
      <c r="I451" s="13" t="s">
        <v>1031</v>
      </c>
      <c r="J451" s="13" t="s">
        <v>2375</v>
      </c>
      <c r="K451" s="13" t="s">
        <v>5</v>
      </c>
    </row>
    <row r="452" spans="1:11" ht="42" customHeight="1">
      <c r="A452" s="23" t="s">
        <v>2366</v>
      </c>
      <c r="B452" s="13" t="s">
        <v>1001</v>
      </c>
      <c r="C452" s="13">
        <v>13</v>
      </c>
      <c r="D452" s="14">
        <v>5767508</v>
      </c>
      <c r="E452" s="13" t="s">
        <v>2376</v>
      </c>
      <c r="F452" s="13" t="s">
        <v>1003</v>
      </c>
      <c r="G452" s="13" t="s">
        <v>1121</v>
      </c>
      <c r="H452" s="13" t="s">
        <v>1122</v>
      </c>
      <c r="I452" s="13" t="s">
        <v>2377</v>
      </c>
      <c r="J452" s="13" t="s">
        <v>2378</v>
      </c>
      <c r="K452" s="13" t="s">
        <v>5</v>
      </c>
    </row>
    <row r="453" spans="1:11" ht="42" customHeight="1">
      <c r="A453" s="23" t="s">
        <v>2366</v>
      </c>
      <c r="B453" s="13" t="s">
        <v>1001</v>
      </c>
      <c r="C453" s="13">
        <v>11</v>
      </c>
      <c r="D453" s="14">
        <v>5101251</v>
      </c>
      <c r="E453" s="13" t="s">
        <v>2379</v>
      </c>
      <c r="F453" s="13" t="s">
        <v>1003</v>
      </c>
      <c r="G453" s="13" t="s">
        <v>1009</v>
      </c>
      <c r="H453" s="13" t="s">
        <v>1010</v>
      </c>
      <c r="I453" s="13" t="s">
        <v>2380</v>
      </c>
      <c r="J453" s="13" t="s">
        <v>2381</v>
      </c>
      <c r="K453" s="13" t="s">
        <v>5</v>
      </c>
    </row>
    <row r="454" spans="1:11" ht="42" customHeight="1">
      <c r="A454" s="23" t="s">
        <v>2366</v>
      </c>
      <c r="B454" s="13" t="s">
        <v>1001</v>
      </c>
      <c r="C454" s="13">
        <v>9</v>
      </c>
      <c r="D454" s="14">
        <v>4055405</v>
      </c>
      <c r="E454" s="13" t="s">
        <v>2382</v>
      </c>
      <c r="F454" s="13" t="s">
        <v>1003</v>
      </c>
      <c r="G454" s="13" t="s">
        <v>1148</v>
      </c>
      <c r="H454" s="13" t="s">
        <v>1149</v>
      </c>
      <c r="I454" s="13" t="s">
        <v>1092</v>
      </c>
      <c r="J454" s="13" t="s">
        <v>2383</v>
      </c>
      <c r="K454" s="13" t="s">
        <v>5</v>
      </c>
    </row>
    <row r="455" spans="1:11" ht="42" customHeight="1">
      <c r="A455" s="23" t="s">
        <v>2366</v>
      </c>
      <c r="B455" s="13" t="s">
        <v>1001</v>
      </c>
      <c r="C455" s="13">
        <v>20</v>
      </c>
      <c r="D455" s="14">
        <v>8277326</v>
      </c>
      <c r="E455" s="13" t="s">
        <v>2384</v>
      </c>
      <c r="F455" s="13" t="s">
        <v>1003</v>
      </c>
      <c r="G455" s="13" t="s">
        <v>1104</v>
      </c>
      <c r="H455" s="13" t="s">
        <v>1105</v>
      </c>
      <c r="I455" s="13" t="s">
        <v>1064</v>
      </c>
      <c r="J455" s="13" t="s">
        <v>2385</v>
      </c>
      <c r="K455" s="13" t="s">
        <v>5</v>
      </c>
    </row>
    <row r="456" spans="1:11" ht="42" customHeight="1">
      <c r="A456" s="23" t="s">
        <v>2366</v>
      </c>
      <c r="B456" s="13" t="s">
        <v>1001</v>
      </c>
      <c r="C456" s="13">
        <v>9</v>
      </c>
      <c r="D456" s="14">
        <v>4055405</v>
      </c>
      <c r="E456" s="13" t="s">
        <v>2386</v>
      </c>
      <c r="F456" s="13" t="s">
        <v>1003</v>
      </c>
      <c r="G456" s="13" t="s">
        <v>1009</v>
      </c>
      <c r="H456" s="13" t="s">
        <v>1010</v>
      </c>
      <c r="I456" s="13" t="s">
        <v>1064</v>
      </c>
      <c r="J456" s="13" t="s">
        <v>2387</v>
      </c>
      <c r="K456" s="13" t="s">
        <v>5</v>
      </c>
    </row>
    <row r="457" spans="1:11" ht="42" customHeight="1">
      <c r="A457" s="23" t="s">
        <v>2366</v>
      </c>
      <c r="B457" s="13" t="s">
        <v>1001</v>
      </c>
      <c r="C457" s="13">
        <v>20</v>
      </c>
      <c r="D457" s="14">
        <v>8277326</v>
      </c>
      <c r="E457" s="13" t="s">
        <v>2388</v>
      </c>
      <c r="F457" s="13" t="s">
        <v>1003</v>
      </c>
      <c r="G457" s="13" t="s">
        <v>2389</v>
      </c>
      <c r="H457" s="13" t="s">
        <v>1005</v>
      </c>
      <c r="I457" s="13" t="s">
        <v>2390</v>
      </c>
      <c r="J457" s="13" t="s">
        <v>2391</v>
      </c>
      <c r="K457" s="13" t="s">
        <v>5</v>
      </c>
    </row>
    <row r="458" spans="1:11" ht="42" customHeight="1">
      <c r="A458" s="23" t="s">
        <v>2366</v>
      </c>
      <c r="B458" s="13" t="s">
        <v>1001</v>
      </c>
      <c r="C458" s="13">
        <v>9</v>
      </c>
      <c r="D458" s="14">
        <v>4055405</v>
      </c>
      <c r="E458" s="13" t="s">
        <v>2392</v>
      </c>
      <c r="F458" s="13" t="s">
        <v>1003</v>
      </c>
      <c r="G458" s="13" t="s">
        <v>1678</v>
      </c>
      <c r="H458" s="13" t="s">
        <v>1015</v>
      </c>
      <c r="I458" s="13" t="s">
        <v>1118</v>
      </c>
      <c r="J458" s="13" t="s">
        <v>2393</v>
      </c>
      <c r="K458" s="13" t="s">
        <v>5</v>
      </c>
    </row>
    <row r="459" spans="1:11" ht="42" customHeight="1">
      <c r="A459" s="23" t="s">
        <v>2366</v>
      </c>
      <c r="B459" s="13" t="s">
        <v>1001</v>
      </c>
      <c r="C459" s="13">
        <v>9</v>
      </c>
      <c r="D459" s="14">
        <v>4055405</v>
      </c>
      <c r="E459" s="13" t="s">
        <v>2394</v>
      </c>
      <c r="F459" s="13" t="s">
        <v>1003</v>
      </c>
      <c r="G459" s="13" t="s">
        <v>1009</v>
      </c>
      <c r="H459" s="13" t="s">
        <v>1010</v>
      </c>
      <c r="I459" s="13" t="s">
        <v>2395</v>
      </c>
      <c r="J459" s="13" t="s">
        <v>2396</v>
      </c>
      <c r="K459" s="13" t="s">
        <v>5</v>
      </c>
    </row>
    <row r="460" spans="1:11" ht="42" customHeight="1">
      <c r="A460" s="23" t="s">
        <v>2366</v>
      </c>
      <c r="B460" s="13" t="s">
        <v>1001</v>
      </c>
      <c r="C460" s="13">
        <v>9</v>
      </c>
      <c r="D460" s="14">
        <v>4055405</v>
      </c>
      <c r="E460" s="13" t="s">
        <v>2397</v>
      </c>
      <c r="F460" s="13" t="s">
        <v>1003</v>
      </c>
      <c r="G460" s="13" t="s">
        <v>1009</v>
      </c>
      <c r="H460" s="13" t="s">
        <v>1010</v>
      </c>
      <c r="I460" s="13" t="s">
        <v>2398</v>
      </c>
      <c r="J460" s="13" t="s">
        <v>2399</v>
      </c>
      <c r="K460" s="13" t="s">
        <v>5</v>
      </c>
    </row>
    <row r="461" spans="1:11" ht="42" customHeight="1">
      <c r="A461" s="23" t="s">
        <v>2366</v>
      </c>
      <c r="B461" s="13" t="s">
        <v>1001</v>
      </c>
      <c r="C461" s="13">
        <v>9</v>
      </c>
      <c r="D461" s="14">
        <v>4055405</v>
      </c>
      <c r="E461" s="13" t="s">
        <v>2400</v>
      </c>
      <c r="F461" s="13" t="s">
        <v>1003</v>
      </c>
      <c r="G461" s="13" t="s">
        <v>1009</v>
      </c>
      <c r="H461" s="13" t="s">
        <v>1010</v>
      </c>
      <c r="I461" s="13" t="s">
        <v>2401</v>
      </c>
      <c r="J461" s="13" t="s">
        <v>2402</v>
      </c>
      <c r="K461" s="13" t="s">
        <v>5</v>
      </c>
    </row>
    <row r="462" spans="1:11" ht="42" customHeight="1">
      <c r="A462" s="23" t="s">
        <v>2366</v>
      </c>
      <c r="B462" s="13" t="s">
        <v>1001</v>
      </c>
      <c r="C462" s="13">
        <v>9</v>
      </c>
      <c r="D462" s="14">
        <v>4055405</v>
      </c>
      <c r="E462" s="13" t="s">
        <v>2403</v>
      </c>
      <c r="F462" s="13" t="s">
        <v>1003</v>
      </c>
      <c r="G462" s="13" t="s">
        <v>1009</v>
      </c>
      <c r="H462" s="13" t="s">
        <v>1010</v>
      </c>
      <c r="I462" s="13" t="s">
        <v>1170</v>
      </c>
      <c r="J462" s="13" t="s">
        <v>2404</v>
      </c>
      <c r="K462" s="13" t="s">
        <v>5</v>
      </c>
    </row>
    <row r="463" spans="1:11" ht="42" customHeight="1">
      <c r="A463" s="23" t="s">
        <v>2366</v>
      </c>
      <c r="B463" s="13" t="s">
        <v>1001</v>
      </c>
      <c r="C463" s="13">
        <v>9</v>
      </c>
      <c r="D463" s="14">
        <v>4055405</v>
      </c>
      <c r="E463" s="13" t="s">
        <v>2405</v>
      </c>
      <c r="F463" s="13" t="s">
        <v>1003</v>
      </c>
      <c r="G463" s="13" t="s">
        <v>1009</v>
      </c>
      <c r="H463" s="13" t="s">
        <v>1010</v>
      </c>
      <c r="I463" s="13" t="s">
        <v>2406</v>
      </c>
      <c r="J463" s="13" t="s">
        <v>2407</v>
      </c>
      <c r="K463" s="13" t="s">
        <v>5</v>
      </c>
    </row>
    <row r="464" spans="1:11" ht="42" customHeight="1">
      <c r="A464" s="23" t="s">
        <v>2366</v>
      </c>
      <c r="B464" s="13" t="s">
        <v>1001</v>
      </c>
      <c r="C464" s="13">
        <v>9</v>
      </c>
      <c r="D464" s="14">
        <v>4055405</v>
      </c>
      <c r="E464" s="13" t="s">
        <v>2408</v>
      </c>
      <c r="F464" s="13" t="s">
        <v>1003</v>
      </c>
      <c r="G464" s="13" t="s">
        <v>1009</v>
      </c>
      <c r="H464" s="13" t="s">
        <v>1010</v>
      </c>
      <c r="I464" s="13" t="s">
        <v>2409</v>
      </c>
      <c r="J464" s="13" t="s">
        <v>2410</v>
      </c>
      <c r="K464" s="13" t="s">
        <v>5</v>
      </c>
    </row>
    <row r="465" spans="1:11" ht="42" customHeight="1">
      <c r="A465" s="23" t="s">
        <v>2366</v>
      </c>
      <c r="B465" s="13" t="s">
        <v>1001</v>
      </c>
      <c r="C465" s="13">
        <v>14</v>
      </c>
      <c r="D465" s="14">
        <v>6407810</v>
      </c>
      <c r="E465" s="13" t="s">
        <v>2411</v>
      </c>
      <c r="F465" s="13" t="s">
        <v>1003</v>
      </c>
      <c r="G465" s="13" t="s">
        <v>1067</v>
      </c>
      <c r="H465" s="13" t="s">
        <v>1015</v>
      </c>
      <c r="I465" s="13" t="s">
        <v>1548</v>
      </c>
      <c r="J465" s="13" t="s">
        <v>2412</v>
      </c>
      <c r="K465" s="13" t="s">
        <v>5</v>
      </c>
    </row>
    <row r="466" spans="1:11" ht="42" customHeight="1">
      <c r="A466" s="23" t="s">
        <v>2366</v>
      </c>
      <c r="B466" s="13" t="s">
        <v>1039</v>
      </c>
      <c r="C466" s="13">
        <v>12</v>
      </c>
      <c r="D466" s="14">
        <v>5415363</v>
      </c>
      <c r="E466" s="13" t="s">
        <v>2413</v>
      </c>
      <c r="F466" s="13" t="s">
        <v>1003</v>
      </c>
      <c r="G466" s="13" t="s">
        <v>1067</v>
      </c>
      <c r="H466" s="13" t="s">
        <v>1015</v>
      </c>
      <c r="I466" s="13" t="s">
        <v>2414</v>
      </c>
      <c r="J466" s="13" t="s">
        <v>2415</v>
      </c>
      <c r="K466" s="13" t="s">
        <v>5</v>
      </c>
    </row>
    <row r="467" spans="1:11" ht="42" customHeight="1">
      <c r="A467" s="23" t="s">
        <v>2366</v>
      </c>
      <c r="B467" s="13" t="s">
        <v>1001</v>
      </c>
      <c r="C467" s="13">
        <v>9</v>
      </c>
      <c r="D467" s="14">
        <v>4055405</v>
      </c>
      <c r="E467" s="13" t="s">
        <v>2416</v>
      </c>
      <c r="F467" s="13" t="s">
        <v>1003</v>
      </c>
      <c r="G467" s="13" t="s">
        <v>1009</v>
      </c>
      <c r="H467" s="13" t="s">
        <v>1010</v>
      </c>
      <c r="I467" s="13" t="s">
        <v>1768</v>
      </c>
      <c r="J467" s="13" t="s">
        <v>2417</v>
      </c>
      <c r="K467" s="13" t="s">
        <v>5</v>
      </c>
    </row>
    <row r="468" spans="1:11" ht="42" customHeight="1">
      <c r="A468" s="23" t="s">
        <v>2366</v>
      </c>
      <c r="B468" s="13" t="s">
        <v>1085</v>
      </c>
      <c r="C468" s="13" t="s">
        <v>2</v>
      </c>
      <c r="D468" s="14">
        <v>12292454</v>
      </c>
      <c r="E468" s="13" t="s">
        <v>2418</v>
      </c>
      <c r="F468" s="13" t="s">
        <v>1003</v>
      </c>
      <c r="G468" s="13" t="s">
        <v>2419</v>
      </c>
      <c r="H468" s="13" t="s">
        <v>1005</v>
      </c>
      <c r="I468" s="13" t="s">
        <v>2420</v>
      </c>
      <c r="J468" s="13" t="s">
        <v>2421</v>
      </c>
      <c r="K468" s="13" t="s">
        <v>5</v>
      </c>
    </row>
    <row r="469" spans="1:11" ht="42" customHeight="1">
      <c r="A469" s="23" t="s">
        <v>2366</v>
      </c>
      <c r="B469" s="13" t="s">
        <v>1001</v>
      </c>
      <c r="C469" s="13">
        <v>9</v>
      </c>
      <c r="D469" s="14">
        <v>4055405</v>
      </c>
      <c r="E469" s="13" t="s">
        <v>2422</v>
      </c>
      <c r="F469" s="13" t="s">
        <v>1003</v>
      </c>
      <c r="G469" s="13" t="s">
        <v>2423</v>
      </c>
      <c r="H469" s="13" t="s">
        <v>1005</v>
      </c>
      <c r="I469" s="13" t="s">
        <v>2424</v>
      </c>
      <c r="J469" s="13" t="s">
        <v>2425</v>
      </c>
      <c r="K469" s="13" t="s">
        <v>5</v>
      </c>
    </row>
    <row r="470" spans="1:11" ht="42" customHeight="1">
      <c r="A470" s="23" t="s">
        <v>2366</v>
      </c>
      <c r="B470" s="13" t="s">
        <v>1001</v>
      </c>
      <c r="C470" s="13">
        <v>9</v>
      </c>
      <c r="D470" s="14">
        <v>4055405</v>
      </c>
      <c r="E470" s="13" t="s">
        <v>2426</v>
      </c>
      <c r="F470" s="13" t="s">
        <v>1003</v>
      </c>
      <c r="G470" s="13" t="s">
        <v>2017</v>
      </c>
      <c r="H470" s="13" t="s">
        <v>1015</v>
      </c>
      <c r="I470" s="13" t="s">
        <v>2427</v>
      </c>
      <c r="J470" s="13" t="s">
        <v>2428</v>
      </c>
      <c r="K470" s="13" t="s">
        <v>5</v>
      </c>
    </row>
    <row r="471" spans="1:11" ht="42" customHeight="1">
      <c r="A471" s="23" t="s">
        <v>2429</v>
      </c>
      <c r="B471" s="13" t="s">
        <v>1027</v>
      </c>
      <c r="C471" s="13">
        <v>10</v>
      </c>
      <c r="D471" s="14">
        <v>4784676</v>
      </c>
      <c r="E471" s="13" t="s">
        <v>2430</v>
      </c>
      <c r="F471" s="13" t="s">
        <v>1003</v>
      </c>
      <c r="G471" s="13" t="s">
        <v>1009</v>
      </c>
      <c r="H471" s="13" t="s">
        <v>1010</v>
      </c>
      <c r="I471" s="13" t="s">
        <v>2431</v>
      </c>
      <c r="J471" s="13" t="s">
        <v>2432</v>
      </c>
      <c r="K471" s="13" t="s">
        <v>5</v>
      </c>
    </row>
    <row r="472" spans="1:11" ht="42" customHeight="1">
      <c r="A472" s="23" t="s">
        <v>2429</v>
      </c>
      <c r="B472" s="13" t="s">
        <v>1001</v>
      </c>
      <c r="C472" s="13">
        <v>11</v>
      </c>
      <c r="D472" s="14">
        <v>5101251</v>
      </c>
      <c r="E472" s="13" t="s">
        <v>2433</v>
      </c>
      <c r="F472" s="13" t="s">
        <v>1003</v>
      </c>
      <c r="G472" s="13" t="s">
        <v>1173</v>
      </c>
      <c r="H472" s="13" t="s">
        <v>1030</v>
      </c>
      <c r="I472" s="13" t="s">
        <v>1145</v>
      </c>
      <c r="J472" s="13" t="s">
        <v>2434</v>
      </c>
      <c r="K472" s="13" t="s">
        <v>5</v>
      </c>
    </row>
    <row r="473" spans="1:11" ht="42" customHeight="1">
      <c r="A473" s="23" t="s">
        <v>2429</v>
      </c>
      <c r="B473" s="13" t="s">
        <v>1027</v>
      </c>
      <c r="C473" s="13">
        <v>10</v>
      </c>
      <c r="D473" s="14">
        <v>4784676</v>
      </c>
      <c r="E473" s="13" t="s">
        <v>2435</v>
      </c>
      <c r="F473" s="13" t="s">
        <v>1003</v>
      </c>
      <c r="G473" s="13" t="s">
        <v>2004</v>
      </c>
      <c r="H473" s="13" t="s">
        <v>1005</v>
      </c>
      <c r="I473" s="13" t="s">
        <v>2436</v>
      </c>
      <c r="J473" s="13" t="s">
        <v>2437</v>
      </c>
      <c r="K473" s="13" t="s">
        <v>5</v>
      </c>
    </row>
    <row r="474" spans="1:11" ht="42" customHeight="1">
      <c r="A474" s="23" t="s">
        <v>2429</v>
      </c>
      <c r="B474" s="13" t="s">
        <v>1027</v>
      </c>
      <c r="C474" s="13">
        <v>6</v>
      </c>
      <c r="D474" s="14">
        <v>3025910</v>
      </c>
      <c r="E474" s="13" t="s">
        <v>2438</v>
      </c>
      <c r="F474" s="13" t="s">
        <v>1003</v>
      </c>
      <c r="G474" s="13" t="s">
        <v>1009</v>
      </c>
      <c r="H474" s="13" t="s">
        <v>1010</v>
      </c>
      <c r="I474" s="13" t="s">
        <v>2439</v>
      </c>
      <c r="J474" s="13" t="s">
        <v>2440</v>
      </c>
      <c r="K474" s="13" t="s">
        <v>5</v>
      </c>
    </row>
    <row r="475" spans="1:11" ht="42" customHeight="1">
      <c r="A475" s="23" t="s">
        <v>2429</v>
      </c>
      <c r="B475" s="13" t="s">
        <v>1001</v>
      </c>
      <c r="C475" s="13">
        <v>11</v>
      </c>
      <c r="D475" s="14">
        <v>5101251</v>
      </c>
      <c r="E475" s="13" t="s">
        <v>2441</v>
      </c>
      <c r="F475" s="13" t="s">
        <v>1003</v>
      </c>
      <c r="G475" s="13" t="s">
        <v>1009</v>
      </c>
      <c r="H475" s="13" t="s">
        <v>1010</v>
      </c>
      <c r="I475" s="13" t="s">
        <v>2442</v>
      </c>
      <c r="J475" s="13" t="s">
        <v>2443</v>
      </c>
      <c r="K475" s="13" t="s">
        <v>5</v>
      </c>
    </row>
    <row r="476" spans="1:11" ht="42" customHeight="1">
      <c r="A476" s="23" t="s">
        <v>2429</v>
      </c>
      <c r="B476" s="13" t="s">
        <v>1001</v>
      </c>
      <c r="C476" s="13">
        <v>9</v>
      </c>
      <c r="D476" s="14">
        <v>4055405</v>
      </c>
      <c r="E476" s="13" t="s">
        <v>2444</v>
      </c>
      <c r="F476" s="13" t="s">
        <v>1003</v>
      </c>
      <c r="G476" s="13" t="s">
        <v>2323</v>
      </c>
      <c r="H476" s="13" t="s">
        <v>1015</v>
      </c>
      <c r="I476" s="13" t="s">
        <v>2445</v>
      </c>
      <c r="J476" s="13" t="s">
        <v>2446</v>
      </c>
      <c r="K476" s="13" t="s">
        <v>5</v>
      </c>
    </row>
    <row r="477" spans="1:11" ht="42" customHeight="1">
      <c r="A477" s="23" t="s">
        <v>2429</v>
      </c>
      <c r="B477" s="13" t="s">
        <v>1001</v>
      </c>
      <c r="C477" s="13">
        <v>11</v>
      </c>
      <c r="D477" s="14">
        <v>5101251</v>
      </c>
      <c r="E477" s="13" t="s">
        <v>2447</v>
      </c>
      <c r="F477" s="13" t="s">
        <v>1003</v>
      </c>
      <c r="G477" s="13" t="s">
        <v>1104</v>
      </c>
      <c r="H477" s="13" t="s">
        <v>1105</v>
      </c>
      <c r="I477" s="13" t="s">
        <v>2448</v>
      </c>
      <c r="J477" s="13" t="s">
        <v>2449</v>
      </c>
      <c r="K477" s="13" t="s">
        <v>5</v>
      </c>
    </row>
    <row r="478" spans="1:11" ht="42" customHeight="1">
      <c r="A478" s="23" t="s">
        <v>2429</v>
      </c>
      <c r="B478" s="13" t="s">
        <v>1039</v>
      </c>
      <c r="C478" s="13">
        <v>13</v>
      </c>
      <c r="D478" s="14">
        <v>5767508</v>
      </c>
      <c r="E478" s="13" t="s">
        <v>2450</v>
      </c>
      <c r="F478" s="13" t="s">
        <v>1003</v>
      </c>
      <c r="G478" s="13" t="s">
        <v>1009</v>
      </c>
      <c r="H478" s="13" t="s">
        <v>1010</v>
      </c>
      <c r="I478" s="13" t="s">
        <v>2451</v>
      </c>
      <c r="J478" s="13" t="s">
        <v>2452</v>
      </c>
      <c r="K478" s="13" t="s">
        <v>5</v>
      </c>
    </row>
    <row r="479" spans="1:11" ht="42" customHeight="1">
      <c r="A479" s="23" t="s">
        <v>2429</v>
      </c>
      <c r="B479" s="13" t="s">
        <v>1001</v>
      </c>
      <c r="C479" s="13">
        <v>13</v>
      </c>
      <c r="D479" s="14">
        <v>5767508</v>
      </c>
      <c r="E479" s="13" t="s">
        <v>2453</v>
      </c>
      <c r="F479" s="13" t="s">
        <v>1003</v>
      </c>
      <c r="G479" s="13" t="s">
        <v>1009</v>
      </c>
      <c r="H479" s="13" t="s">
        <v>1010</v>
      </c>
      <c r="I479" s="13" t="s">
        <v>2454</v>
      </c>
      <c r="J479" s="13" t="s">
        <v>2455</v>
      </c>
      <c r="K479" s="13" t="s">
        <v>5</v>
      </c>
    </row>
    <row r="480" spans="1:11" ht="42" customHeight="1">
      <c r="A480" s="23" t="s">
        <v>2429</v>
      </c>
      <c r="B480" s="13" t="s">
        <v>1001</v>
      </c>
      <c r="C480" s="13">
        <v>9</v>
      </c>
      <c r="D480" s="14">
        <v>4055405</v>
      </c>
      <c r="E480" s="13" t="s">
        <v>2456</v>
      </c>
      <c r="F480" s="13" t="s">
        <v>1003</v>
      </c>
      <c r="G480" s="13" t="s">
        <v>2457</v>
      </c>
      <c r="H480" s="13" t="s">
        <v>2458</v>
      </c>
      <c r="I480" s="13" t="s">
        <v>2459</v>
      </c>
      <c r="J480" s="13" t="s">
        <v>2460</v>
      </c>
      <c r="K480" s="13" t="s">
        <v>5</v>
      </c>
    </row>
    <row r="481" spans="1:11" ht="42" customHeight="1">
      <c r="A481" s="23" t="s">
        <v>2429</v>
      </c>
      <c r="B481" s="13" t="s">
        <v>1027</v>
      </c>
      <c r="C481" s="13">
        <v>7</v>
      </c>
      <c r="D481" s="14">
        <v>3721703</v>
      </c>
      <c r="E481" s="13" t="s">
        <v>2461</v>
      </c>
      <c r="F481" s="13" t="s">
        <v>1003</v>
      </c>
      <c r="G481" s="13" t="s">
        <v>1009</v>
      </c>
      <c r="H481" s="13" t="s">
        <v>1010</v>
      </c>
      <c r="I481" s="13" t="s">
        <v>1031</v>
      </c>
      <c r="J481" s="13" t="s">
        <v>2462</v>
      </c>
      <c r="K481" s="13" t="s">
        <v>5</v>
      </c>
    </row>
    <row r="482" spans="1:11" ht="42" customHeight="1">
      <c r="A482" s="23" t="s">
        <v>2429</v>
      </c>
      <c r="B482" s="13" t="s">
        <v>1039</v>
      </c>
      <c r="C482" s="13">
        <v>11</v>
      </c>
      <c r="D482" s="14">
        <v>5101251</v>
      </c>
      <c r="E482" s="13" t="s">
        <v>2463</v>
      </c>
      <c r="F482" s="13" t="s">
        <v>1003</v>
      </c>
      <c r="G482" s="13" t="s">
        <v>1009</v>
      </c>
      <c r="H482" s="13" t="s">
        <v>1010</v>
      </c>
      <c r="I482" s="13" t="s">
        <v>2464</v>
      </c>
      <c r="J482" s="13" t="s">
        <v>2465</v>
      </c>
      <c r="K482" s="13" t="s">
        <v>5</v>
      </c>
    </row>
    <row r="483" spans="1:11" ht="42" customHeight="1">
      <c r="A483" s="23" t="s">
        <v>2429</v>
      </c>
      <c r="B483" s="13" t="s">
        <v>1027</v>
      </c>
      <c r="C483" s="13">
        <v>8</v>
      </c>
      <c r="D483" s="14">
        <v>4055397</v>
      </c>
      <c r="E483" s="13" t="s">
        <v>2466</v>
      </c>
      <c r="F483" s="13" t="s">
        <v>1003</v>
      </c>
      <c r="G483" s="13" t="s">
        <v>1009</v>
      </c>
      <c r="H483" s="13" t="s">
        <v>1010</v>
      </c>
      <c r="I483" s="13" t="s">
        <v>2467</v>
      </c>
      <c r="J483" s="13" t="s">
        <v>2468</v>
      </c>
      <c r="K483" s="13" t="s">
        <v>5</v>
      </c>
    </row>
    <row r="484" spans="1:11" ht="42" customHeight="1">
      <c r="A484" s="23" t="s">
        <v>2429</v>
      </c>
      <c r="B484" s="13" t="s">
        <v>1039</v>
      </c>
      <c r="C484" s="13">
        <v>11</v>
      </c>
      <c r="D484" s="14">
        <v>5101251</v>
      </c>
      <c r="E484" s="13" t="s">
        <v>2469</v>
      </c>
      <c r="F484" s="13" t="s">
        <v>1003</v>
      </c>
      <c r="G484" s="13" t="s">
        <v>1009</v>
      </c>
      <c r="H484" s="13" t="s">
        <v>1010</v>
      </c>
      <c r="I484" s="13" t="s">
        <v>2470</v>
      </c>
      <c r="J484" s="13" t="s">
        <v>2471</v>
      </c>
      <c r="K484" s="13" t="s">
        <v>5</v>
      </c>
    </row>
    <row r="485" spans="1:11" ht="42" customHeight="1">
      <c r="A485" s="23" t="s">
        <v>2472</v>
      </c>
      <c r="B485" s="13" t="s">
        <v>1001</v>
      </c>
      <c r="C485" s="13">
        <v>20</v>
      </c>
      <c r="D485" s="14">
        <v>8277326</v>
      </c>
      <c r="E485" s="13" t="s">
        <v>2473</v>
      </c>
      <c r="F485" s="13" t="s">
        <v>1003</v>
      </c>
      <c r="G485" s="13" t="s">
        <v>2474</v>
      </c>
      <c r="H485" s="13" t="s">
        <v>1030</v>
      </c>
      <c r="I485" s="13" t="s">
        <v>2475</v>
      </c>
      <c r="J485" s="13" t="s">
        <v>2476</v>
      </c>
      <c r="K485" s="13" t="s">
        <v>5</v>
      </c>
    </row>
    <row r="486" spans="1:11" ht="42" customHeight="1">
      <c r="A486" s="23" t="s">
        <v>2472</v>
      </c>
      <c r="B486" s="13" t="s">
        <v>1027</v>
      </c>
      <c r="C486" s="13">
        <v>5</v>
      </c>
      <c r="D486" s="14">
        <v>2733059</v>
      </c>
      <c r="E486" s="13" t="s">
        <v>2477</v>
      </c>
      <c r="F486" s="13" t="s">
        <v>1003</v>
      </c>
      <c r="G486" s="13" t="s">
        <v>1009</v>
      </c>
      <c r="H486" s="13" t="s">
        <v>1010</v>
      </c>
      <c r="I486" s="13" t="s">
        <v>2478</v>
      </c>
      <c r="J486" s="13" t="s">
        <v>2479</v>
      </c>
      <c r="K486" s="13" t="s">
        <v>5</v>
      </c>
    </row>
    <row r="487" spans="1:11" ht="42" customHeight="1">
      <c r="A487" s="23" t="s">
        <v>2472</v>
      </c>
      <c r="B487" s="13" t="s">
        <v>1027</v>
      </c>
      <c r="C487" s="13">
        <v>7</v>
      </c>
      <c r="D487" s="14">
        <v>3721703</v>
      </c>
      <c r="E487" s="13" t="s">
        <v>2480</v>
      </c>
      <c r="F487" s="13" t="s">
        <v>1003</v>
      </c>
      <c r="G487" s="13" t="s">
        <v>2481</v>
      </c>
      <c r="H487" s="13" t="s">
        <v>1005</v>
      </c>
      <c r="I487" s="13" t="s">
        <v>2482</v>
      </c>
      <c r="J487" s="13" t="s">
        <v>2483</v>
      </c>
      <c r="K487" s="13" t="s">
        <v>5</v>
      </c>
    </row>
    <row r="488" spans="1:11" ht="42" customHeight="1">
      <c r="A488" s="23" t="s">
        <v>2472</v>
      </c>
      <c r="B488" s="13" t="s">
        <v>1027</v>
      </c>
      <c r="C488" s="13">
        <v>6</v>
      </c>
      <c r="D488" s="14">
        <v>3025910</v>
      </c>
      <c r="E488" s="13" t="s">
        <v>2484</v>
      </c>
      <c r="F488" s="13" t="s">
        <v>1003</v>
      </c>
      <c r="G488" s="13" t="s">
        <v>1009</v>
      </c>
      <c r="H488" s="13" t="s">
        <v>1010</v>
      </c>
      <c r="I488" s="13" t="s">
        <v>2485</v>
      </c>
      <c r="J488" s="13" t="s">
        <v>2486</v>
      </c>
      <c r="K488" s="13" t="s">
        <v>5</v>
      </c>
    </row>
    <row r="489" spans="1:11" ht="42" customHeight="1">
      <c r="A489" s="23" t="s">
        <v>2472</v>
      </c>
      <c r="B489" s="13" t="s">
        <v>1039</v>
      </c>
      <c r="C489" s="13">
        <v>13</v>
      </c>
      <c r="D489" s="14">
        <v>5767508</v>
      </c>
      <c r="E489" s="13" t="s">
        <v>2487</v>
      </c>
      <c r="F489" s="13" t="s">
        <v>1003</v>
      </c>
      <c r="G489" s="13" t="s">
        <v>1121</v>
      </c>
      <c r="H489" s="13" t="s">
        <v>1122</v>
      </c>
      <c r="I489" s="13" t="s">
        <v>2488</v>
      </c>
      <c r="J489" s="13" t="s">
        <v>2489</v>
      </c>
      <c r="K489" s="13" t="s">
        <v>5</v>
      </c>
    </row>
    <row r="490" spans="1:11" ht="42" customHeight="1">
      <c r="A490" s="23" t="s">
        <v>2472</v>
      </c>
      <c r="B490" s="13" t="s">
        <v>1027</v>
      </c>
      <c r="C490" s="13">
        <v>7</v>
      </c>
      <c r="D490" s="14">
        <v>3721703</v>
      </c>
      <c r="E490" s="13" t="s">
        <v>2490</v>
      </c>
      <c r="F490" s="13" t="s">
        <v>1003</v>
      </c>
      <c r="G490" s="13" t="s">
        <v>1009</v>
      </c>
      <c r="H490" s="13" t="s">
        <v>1010</v>
      </c>
      <c r="I490" s="13" t="s">
        <v>1031</v>
      </c>
      <c r="J490" s="13" t="s">
        <v>2491</v>
      </c>
      <c r="K490" s="13" t="s">
        <v>5</v>
      </c>
    </row>
    <row r="491" spans="1:11" ht="42" customHeight="1">
      <c r="A491" s="23" t="s">
        <v>2472</v>
      </c>
      <c r="B491" s="13" t="s">
        <v>1039</v>
      </c>
      <c r="C491" s="13">
        <v>11</v>
      </c>
      <c r="D491" s="14">
        <v>5101251</v>
      </c>
      <c r="E491" s="13" t="s">
        <v>2492</v>
      </c>
      <c r="F491" s="13" t="s">
        <v>1003</v>
      </c>
      <c r="G491" s="13" t="s">
        <v>1009</v>
      </c>
      <c r="H491" s="13" t="s">
        <v>1010</v>
      </c>
      <c r="I491" s="13" t="s">
        <v>1321</v>
      </c>
      <c r="J491" s="13" t="s">
        <v>2493</v>
      </c>
      <c r="K491" s="13" t="s">
        <v>5</v>
      </c>
    </row>
    <row r="492" spans="1:11" ht="42" customHeight="1">
      <c r="A492" s="23" t="s">
        <v>2472</v>
      </c>
      <c r="B492" s="13" t="s">
        <v>1027</v>
      </c>
      <c r="C492" s="13">
        <v>5</v>
      </c>
      <c r="D492" s="14">
        <v>2733059</v>
      </c>
      <c r="E492" s="13" t="s">
        <v>2494</v>
      </c>
      <c r="F492" s="13" t="s">
        <v>1003</v>
      </c>
      <c r="G492" s="13" t="s">
        <v>1678</v>
      </c>
      <c r="H492" s="13" t="s">
        <v>1015</v>
      </c>
      <c r="I492" s="13" t="s">
        <v>1031</v>
      </c>
      <c r="J492" s="13" t="s">
        <v>2495</v>
      </c>
      <c r="K492" s="13" t="s">
        <v>5</v>
      </c>
    </row>
    <row r="493" spans="1:11" ht="42" customHeight="1">
      <c r="A493" s="23" t="s">
        <v>2472</v>
      </c>
      <c r="B493" s="13" t="s">
        <v>1027</v>
      </c>
      <c r="C493" s="13">
        <v>5</v>
      </c>
      <c r="D493" s="14">
        <v>2733059</v>
      </c>
      <c r="E493" s="13" t="s">
        <v>2496</v>
      </c>
      <c r="F493" s="13" t="s">
        <v>1003</v>
      </c>
      <c r="G493" s="13" t="s">
        <v>1009</v>
      </c>
      <c r="H493" s="13" t="s">
        <v>1010</v>
      </c>
      <c r="I493" s="13" t="s">
        <v>2497</v>
      </c>
      <c r="J493" s="13" t="s">
        <v>2498</v>
      </c>
      <c r="K493" s="13" t="s">
        <v>5</v>
      </c>
    </row>
    <row r="494" spans="1:11" ht="42" customHeight="1">
      <c r="A494" s="23" t="s">
        <v>2472</v>
      </c>
      <c r="B494" s="13" t="s">
        <v>1001</v>
      </c>
      <c r="C494" s="13">
        <v>16</v>
      </c>
      <c r="D494" s="14">
        <v>7450745</v>
      </c>
      <c r="E494" s="13" t="s">
        <v>2499</v>
      </c>
      <c r="F494" s="13" t="s">
        <v>1003</v>
      </c>
      <c r="G494" s="13" t="s">
        <v>1257</v>
      </c>
      <c r="H494" s="13" t="s">
        <v>1005</v>
      </c>
      <c r="I494" s="13" t="s">
        <v>1064</v>
      </c>
      <c r="J494" s="13" t="s">
        <v>2500</v>
      </c>
      <c r="K494" s="13" t="s">
        <v>5</v>
      </c>
    </row>
    <row r="495" spans="1:11" ht="42" customHeight="1">
      <c r="A495" s="23" t="s">
        <v>2472</v>
      </c>
      <c r="B495" s="13" t="s">
        <v>1001</v>
      </c>
      <c r="C495" s="13">
        <v>9</v>
      </c>
      <c r="D495" s="14">
        <v>4055405</v>
      </c>
      <c r="E495" s="13" t="s">
        <v>2501</v>
      </c>
      <c r="F495" s="13" t="s">
        <v>1003</v>
      </c>
      <c r="G495" s="13" t="s">
        <v>1009</v>
      </c>
      <c r="H495" s="13" t="s">
        <v>1010</v>
      </c>
      <c r="I495" s="13" t="s">
        <v>2502</v>
      </c>
      <c r="J495" s="13" t="s">
        <v>2503</v>
      </c>
      <c r="K495" s="13" t="s">
        <v>5</v>
      </c>
    </row>
    <row r="496" spans="1:11" ht="42" customHeight="1">
      <c r="A496" s="23" t="s">
        <v>2472</v>
      </c>
      <c r="B496" s="13" t="s">
        <v>1001</v>
      </c>
      <c r="C496" s="13">
        <v>11</v>
      </c>
      <c r="D496" s="14">
        <v>5101251</v>
      </c>
      <c r="E496" s="13" t="s">
        <v>2504</v>
      </c>
      <c r="F496" s="13" t="s">
        <v>1003</v>
      </c>
      <c r="G496" s="13" t="s">
        <v>1985</v>
      </c>
      <c r="H496" s="13" t="s">
        <v>1127</v>
      </c>
      <c r="I496" s="13" t="s">
        <v>2505</v>
      </c>
      <c r="J496" s="13" t="s">
        <v>2506</v>
      </c>
      <c r="K496" s="13" t="s">
        <v>5</v>
      </c>
    </row>
    <row r="497" spans="1:11" ht="42" customHeight="1">
      <c r="A497" s="23" t="s">
        <v>2472</v>
      </c>
      <c r="B497" s="13" t="s">
        <v>1027</v>
      </c>
      <c r="C497" s="13">
        <v>5</v>
      </c>
      <c r="D497" s="14">
        <v>2733059</v>
      </c>
      <c r="E497" s="13" t="s">
        <v>2507</v>
      </c>
      <c r="F497" s="13" t="s">
        <v>1003</v>
      </c>
      <c r="G497" s="13" t="s">
        <v>2508</v>
      </c>
      <c r="H497" s="13" t="s">
        <v>1015</v>
      </c>
      <c r="I497" s="13" t="s">
        <v>1862</v>
      </c>
      <c r="J497" s="13" t="s">
        <v>2509</v>
      </c>
      <c r="K497" s="13" t="s">
        <v>5</v>
      </c>
    </row>
    <row r="498" spans="1:11" ht="42" customHeight="1">
      <c r="A498" s="23" t="s">
        <v>2472</v>
      </c>
      <c r="B498" s="13" t="s">
        <v>1027</v>
      </c>
      <c r="C498" s="13">
        <v>7</v>
      </c>
      <c r="D498" s="14">
        <v>3721703</v>
      </c>
      <c r="E498" s="13" t="s">
        <v>2510</v>
      </c>
      <c r="F498" s="13" t="s">
        <v>1003</v>
      </c>
      <c r="G498" s="13" t="s">
        <v>1438</v>
      </c>
      <c r="H498" s="13" t="s">
        <v>1005</v>
      </c>
      <c r="I498" s="13" t="s">
        <v>2511</v>
      </c>
      <c r="J498" s="13" t="s">
        <v>2512</v>
      </c>
      <c r="K498" s="13" t="s">
        <v>5</v>
      </c>
    </row>
    <row r="499" spans="1:11" ht="42" customHeight="1">
      <c r="A499" s="23" t="s">
        <v>2513</v>
      </c>
      <c r="B499" s="13" t="s">
        <v>1027</v>
      </c>
      <c r="C499" s="13">
        <v>6</v>
      </c>
      <c r="D499" s="14">
        <v>3025910</v>
      </c>
      <c r="E499" s="13" t="s">
        <v>2514</v>
      </c>
      <c r="F499" s="13" t="s">
        <v>1003</v>
      </c>
      <c r="G499" s="13" t="s">
        <v>1009</v>
      </c>
      <c r="H499" s="13" t="s">
        <v>1010</v>
      </c>
      <c r="I499" s="13" t="s">
        <v>1360</v>
      </c>
      <c r="J499" s="13" t="s">
        <v>2515</v>
      </c>
      <c r="K499" s="13" t="s">
        <v>5</v>
      </c>
    </row>
    <row r="500" spans="1:11" ht="42" customHeight="1">
      <c r="A500" s="23" t="s">
        <v>2513</v>
      </c>
      <c r="B500" s="13" t="s">
        <v>1001</v>
      </c>
      <c r="C500" s="13">
        <v>20</v>
      </c>
      <c r="D500" s="14">
        <v>8277326</v>
      </c>
      <c r="E500" s="13" t="s">
        <v>2516</v>
      </c>
      <c r="F500" s="13" t="s">
        <v>1003</v>
      </c>
      <c r="G500" s="13" t="s">
        <v>1009</v>
      </c>
      <c r="H500" s="13" t="s">
        <v>1010</v>
      </c>
      <c r="I500" s="13" t="s">
        <v>1768</v>
      </c>
      <c r="J500" s="13" t="s">
        <v>2517</v>
      </c>
      <c r="K500" s="13" t="s">
        <v>5</v>
      </c>
    </row>
    <row r="501" spans="1:11" ht="42" customHeight="1">
      <c r="A501" s="23" t="s">
        <v>2513</v>
      </c>
      <c r="B501" s="13" t="s">
        <v>1001</v>
      </c>
      <c r="C501" s="13">
        <v>14</v>
      </c>
      <c r="D501" s="14">
        <v>6407810</v>
      </c>
      <c r="E501" s="13" t="s">
        <v>2518</v>
      </c>
      <c r="F501" s="13" t="s">
        <v>1003</v>
      </c>
      <c r="G501" s="13" t="s">
        <v>1009</v>
      </c>
      <c r="H501" s="13" t="s">
        <v>1010</v>
      </c>
      <c r="I501" s="13" t="s">
        <v>2519</v>
      </c>
      <c r="J501" s="13" t="s">
        <v>2520</v>
      </c>
      <c r="K501" s="13" t="s">
        <v>5</v>
      </c>
    </row>
    <row r="502" spans="1:11" ht="42" customHeight="1">
      <c r="A502" s="23" t="s">
        <v>2513</v>
      </c>
      <c r="B502" s="13" t="s">
        <v>1001</v>
      </c>
      <c r="C502" s="13">
        <v>11</v>
      </c>
      <c r="D502" s="14">
        <v>5101251</v>
      </c>
      <c r="E502" s="13" t="s">
        <v>2521</v>
      </c>
      <c r="F502" s="13" t="s">
        <v>1003</v>
      </c>
      <c r="G502" s="13" t="s">
        <v>1029</v>
      </c>
      <c r="H502" s="13" t="s">
        <v>1030</v>
      </c>
      <c r="I502" s="13" t="s">
        <v>1406</v>
      </c>
      <c r="J502" s="13" t="s">
        <v>2522</v>
      </c>
      <c r="K502" s="13" t="s">
        <v>5</v>
      </c>
    </row>
    <row r="503" spans="1:11" ht="42" customHeight="1">
      <c r="A503" s="23" t="s">
        <v>2513</v>
      </c>
      <c r="B503" s="13" t="s">
        <v>1027</v>
      </c>
      <c r="C503" s="13">
        <v>8</v>
      </c>
      <c r="D503" s="14">
        <v>4055397</v>
      </c>
      <c r="E503" s="13" t="s">
        <v>2523</v>
      </c>
      <c r="F503" s="13" t="s">
        <v>1003</v>
      </c>
      <c r="G503" s="13" t="s">
        <v>1989</v>
      </c>
      <c r="H503" s="13" t="s">
        <v>1005</v>
      </c>
      <c r="I503" s="13" t="s">
        <v>1031</v>
      </c>
      <c r="J503" s="13" t="s">
        <v>2524</v>
      </c>
      <c r="K503" s="13" t="s">
        <v>5</v>
      </c>
    </row>
    <row r="504" spans="1:11" ht="42" customHeight="1">
      <c r="A504" s="23" t="s">
        <v>2513</v>
      </c>
      <c r="B504" s="13" t="s">
        <v>1085</v>
      </c>
      <c r="C504" s="13" t="s">
        <v>2</v>
      </c>
      <c r="D504" s="14">
        <v>12292454</v>
      </c>
      <c r="E504" s="13" t="s">
        <v>2525</v>
      </c>
      <c r="F504" s="13" t="s">
        <v>1003</v>
      </c>
      <c r="G504" s="13" t="s">
        <v>2526</v>
      </c>
      <c r="H504" s="13" t="s">
        <v>1030</v>
      </c>
      <c r="I504" s="13" t="s">
        <v>2527</v>
      </c>
      <c r="J504" s="13" t="s">
        <v>2528</v>
      </c>
      <c r="K504" s="13" t="s">
        <v>5</v>
      </c>
    </row>
    <row r="505" spans="1:11" ht="42" customHeight="1">
      <c r="A505" s="23" t="s">
        <v>2513</v>
      </c>
      <c r="B505" s="13" t="s">
        <v>1001</v>
      </c>
      <c r="C505" s="13">
        <v>14</v>
      </c>
      <c r="D505" s="14">
        <v>6407810</v>
      </c>
      <c r="E505" s="13" t="s">
        <v>2529</v>
      </c>
      <c r="F505" s="13" t="s">
        <v>1003</v>
      </c>
      <c r="G505" s="13" t="s">
        <v>1704</v>
      </c>
      <c r="H505" s="13" t="s">
        <v>1117</v>
      </c>
      <c r="I505" s="13" t="s">
        <v>2064</v>
      </c>
      <c r="J505" s="13" t="s">
        <v>2530</v>
      </c>
      <c r="K505" s="13" t="s">
        <v>5</v>
      </c>
    </row>
    <row r="506" spans="1:11" ht="42" customHeight="1">
      <c r="A506" s="23" t="s">
        <v>2513</v>
      </c>
      <c r="B506" s="13" t="s">
        <v>1001</v>
      </c>
      <c r="C506" s="13">
        <v>11</v>
      </c>
      <c r="D506" s="14">
        <v>5101251</v>
      </c>
      <c r="E506" s="13" t="s">
        <v>2531</v>
      </c>
      <c r="F506" s="13" t="s">
        <v>1003</v>
      </c>
      <c r="G506" s="13" t="s">
        <v>1009</v>
      </c>
      <c r="H506" s="13" t="s">
        <v>1010</v>
      </c>
      <c r="I506" s="13" t="s">
        <v>1406</v>
      </c>
      <c r="J506" s="13" t="s">
        <v>2532</v>
      </c>
      <c r="K506" s="13" t="s">
        <v>5</v>
      </c>
    </row>
    <row r="507" spans="1:11" ht="42" customHeight="1">
      <c r="A507" s="23" t="s">
        <v>2513</v>
      </c>
      <c r="B507" s="13" t="s">
        <v>1001</v>
      </c>
      <c r="C507" s="13">
        <v>9</v>
      </c>
      <c r="D507" s="14">
        <v>4055405</v>
      </c>
      <c r="E507" s="13" t="s">
        <v>2533</v>
      </c>
      <c r="F507" s="13" t="s">
        <v>1003</v>
      </c>
      <c r="G507" s="13" t="s">
        <v>1533</v>
      </c>
      <c r="H507" s="13" t="s">
        <v>1005</v>
      </c>
      <c r="I507" s="13" t="s">
        <v>2534</v>
      </c>
      <c r="J507" s="13" t="s">
        <v>2535</v>
      </c>
      <c r="K507" s="13" t="s">
        <v>5</v>
      </c>
    </row>
    <row r="508" spans="1:11" ht="42" customHeight="1">
      <c r="A508" s="23" t="s">
        <v>2513</v>
      </c>
      <c r="B508" s="13" t="s">
        <v>1001</v>
      </c>
      <c r="C508" s="13">
        <v>9</v>
      </c>
      <c r="D508" s="14">
        <v>4055405</v>
      </c>
      <c r="E508" s="13" t="s">
        <v>2536</v>
      </c>
      <c r="F508" s="13" t="s">
        <v>1003</v>
      </c>
      <c r="G508" s="13" t="s">
        <v>1067</v>
      </c>
      <c r="H508" s="13" t="s">
        <v>1015</v>
      </c>
      <c r="I508" s="13" t="s">
        <v>1118</v>
      </c>
      <c r="J508" s="13" t="s">
        <v>2537</v>
      </c>
      <c r="K508" s="13" t="s">
        <v>5</v>
      </c>
    </row>
    <row r="509" spans="1:11" ht="42" customHeight="1">
      <c r="A509" s="23" t="s">
        <v>2513</v>
      </c>
      <c r="B509" s="13" t="s">
        <v>1001</v>
      </c>
      <c r="C509" s="13">
        <v>11</v>
      </c>
      <c r="D509" s="14">
        <v>5101251</v>
      </c>
      <c r="E509" s="13" t="s">
        <v>2538</v>
      </c>
      <c r="F509" s="13" t="s">
        <v>1003</v>
      </c>
      <c r="G509" s="13" t="s">
        <v>1071</v>
      </c>
      <c r="H509" s="13" t="s">
        <v>1015</v>
      </c>
      <c r="I509" s="13" t="s">
        <v>1406</v>
      </c>
      <c r="J509" s="13" t="s">
        <v>2539</v>
      </c>
      <c r="K509" s="13" t="s">
        <v>5</v>
      </c>
    </row>
    <row r="510" spans="1:11" ht="42" customHeight="1">
      <c r="A510" s="23" t="s">
        <v>2513</v>
      </c>
      <c r="B510" s="13" t="s">
        <v>1001</v>
      </c>
      <c r="C510" s="13">
        <v>16</v>
      </c>
      <c r="D510" s="14">
        <v>7450745</v>
      </c>
      <c r="E510" s="13" t="s">
        <v>2540</v>
      </c>
      <c r="F510" s="13" t="s">
        <v>1003</v>
      </c>
      <c r="G510" s="13" t="s">
        <v>1116</v>
      </c>
      <c r="H510" s="13" t="s">
        <v>1117</v>
      </c>
      <c r="I510" s="13" t="s">
        <v>2541</v>
      </c>
      <c r="J510" s="13" t="s">
        <v>2542</v>
      </c>
      <c r="K510" s="13" t="s">
        <v>5</v>
      </c>
    </row>
    <row r="511" spans="1:11" ht="42" customHeight="1">
      <c r="A511" s="23" t="s">
        <v>2513</v>
      </c>
      <c r="B511" s="13" t="s">
        <v>1027</v>
      </c>
      <c r="C511" s="13">
        <v>6</v>
      </c>
      <c r="D511" s="14">
        <v>3025910</v>
      </c>
      <c r="E511" s="13" t="s">
        <v>2543</v>
      </c>
      <c r="F511" s="13" t="s">
        <v>1003</v>
      </c>
      <c r="G511" s="13" t="s">
        <v>1009</v>
      </c>
      <c r="H511" s="13" t="s">
        <v>1010</v>
      </c>
      <c r="I511" s="13" t="s">
        <v>2544</v>
      </c>
      <c r="J511" s="13" t="s">
        <v>2545</v>
      </c>
      <c r="K511" s="13" t="s">
        <v>5</v>
      </c>
    </row>
    <row r="512" spans="1:11" ht="42" customHeight="1">
      <c r="A512" s="23" t="s">
        <v>2513</v>
      </c>
      <c r="B512" s="13" t="s">
        <v>1001</v>
      </c>
      <c r="C512" s="13">
        <v>20</v>
      </c>
      <c r="D512" s="14">
        <v>8277326</v>
      </c>
      <c r="E512" s="13" t="s">
        <v>2546</v>
      </c>
      <c r="F512" s="13" t="s">
        <v>1003</v>
      </c>
      <c r="G512" s="13" t="s">
        <v>1126</v>
      </c>
      <c r="H512" s="13" t="s">
        <v>1127</v>
      </c>
      <c r="I512" s="13" t="s">
        <v>1341</v>
      </c>
      <c r="J512" s="13" t="s">
        <v>2547</v>
      </c>
      <c r="K512" s="13" t="s">
        <v>5</v>
      </c>
    </row>
    <row r="513" spans="1:11" ht="42" customHeight="1">
      <c r="A513" s="23" t="s">
        <v>2513</v>
      </c>
      <c r="B513" s="13" t="s">
        <v>1027</v>
      </c>
      <c r="C513" s="13">
        <v>7</v>
      </c>
      <c r="D513" s="14">
        <v>3721703</v>
      </c>
      <c r="E513" s="13" t="s">
        <v>2548</v>
      </c>
      <c r="F513" s="13" t="s">
        <v>1003</v>
      </c>
      <c r="G513" s="13" t="s">
        <v>2323</v>
      </c>
      <c r="H513" s="13" t="s">
        <v>1015</v>
      </c>
      <c r="I513" s="13" t="s">
        <v>1031</v>
      </c>
      <c r="J513" s="13" t="s">
        <v>2549</v>
      </c>
      <c r="K513" s="13" t="s">
        <v>5</v>
      </c>
    </row>
    <row r="514" spans="1:11" ht="42" customHeight="1">
      <c r="A514" s="23" t="s">
        <v>2550</v>
      </c>
      <c r="B514" s="13" t="s">
        <v>1027</v>
      </c>
      <c r="C514" s="13">
        <v>5</v>
      </c>
      <c r="D514" s="14">
        <v>2733059</v>
      </c>
      <c r="E514" s="13" t="s">
        <v>2551</v>
      </c>
      <c r="F514" s="13" t="s">
        <v>1003</v>
      </c>
      <c r="G514" s="13" t="s">
        <v>2552</v>
      </c>
      <c r="H514" s="13" t="s">
        <v>1015</v>
      </c>
      <c r="I514" s="13" t="s">
        <v>2553</v>
      </c>
      <c r="J514" s="13" t="s">
        <v>2554</v>
      </c>
      <c r="K514" s="13" t="s">
        <v>5</v>
      </c>
    </row>
    <row r="515" spans="1:11" ht="42" customHeight="1">
      <c r="A515" s="23" t="s">
        <v>2550</v>
      </c>
      <c r="B515" s="13" t="s">
        <v>1027</v>
      </c>
      <c r="C515" s="13">
        <v>5</v>
      </c>
      <c r="D515" s="14">
        <v>2733059</v>
      </c>
      <c r="E515" s="13" t="s">
        <v>2555</v>
      </c>
      <c r="F515" s="13" t="s">
        <v>1003</v>
      </c>
      <c r="G515" s="13" t="s">
        <v>1458</v>
      </c>
      <c r="H515" s="13" t="s">
        <v>1459</v>
      </c>
      <c r="I515" s="13" t="s">
        <v>2556</v>
      </c>
      <c r="J515" s="13" t="s">
        <v>2557</v>
      </c>
      <c r="K515" s="13" t="s">
        <v>5</v>
      </c>
    </row>
    <row r="516" spans="1:11" ht="42" customHeight="1">
      <c r="A516" s="23" t="s">
        <v>2550</v>
      </c>
      <c r="B516" s="13" t="s">
        <v>1027</v>
      </c>
      <c r="C516" s="13">
        <v>5</v>
      </c>
      <c r="D516" s="14">
        <v>2733059</v>
      </c>
      <c r="E516" s="13" t="s">
        <v>2558</v>
      </c>
      <c r="F516" s="13" t="s">
        <v>1003</v>
      </c>
      <c r="G516" s="13" t="s">
        <v>1009</v>
      </c>
      <c r="H516" s="13" t="s">
        <v>1010</v>
      </c>
      <c r="I516" s="13" t="s">
        <v>2559</v>
      </c>
      <c r="J516" s="13" t="s">
        <v>2560</v>
      </c>
      <c r="K516" s="13" t="s">
        <v>5</v>
      </c>
    </row>
    <row r="517" spans="1:11" ht="42" customHeight="1">
      <c r="A517" s="23" t="s">
        <v>2550</v>
      </c>
      <c r="B517" s="13" t="s">
        <v>1027</v>
      </c>
      <c r="C517" s="13">
        <v>5</v>
      </c>
      <c r="D517" s="14">
        <v>2733059</v>
      </c>
      <c r="E517" s="13" t="s">
        <v>2561</v>
      </c>
      <c r="F517" s="13" t="s">
        <v>1003</v>
      </c>
      <c r="G517" s="13" t="s">
        <v>1121</v>
      </c>
      <c r="H517" s="13" t="s">
        <v>1122</v>
      </c>
      <c r="I517" s="13" t="s">
        <v>1031</v>
      </c>
      <c r="J517" s="13" t="s">
        <v>2562</v>
      </c>
      <c r="K517" s="13" t="s">
        <v>5</v>
      </c>
    </row>
    <row r="518" spans="1:11" ht="42" customHeight="1">
      <c r="A518" s="23" t="s">
        <v>2550</v>
      </c>
      <c r="B518" s="13" t="s">
        <v>1027</v>
      </c>
      <c r="C518" s="13">
        <v>5</v>
      </c>
      <c r="D518" s="14">
        <v>2733059</v>
      </c>
      <c r="E518" s="13" t="s">
        <v>2563</v>
      </c>
      <c r="F518" s="13" t="s">
        <v>1003</v>
      </c>
      <c r="G518" s="13" t="s">
        <v>2564</v>
      </c>
      <c r="H518" s="13" t="s">
        <v>1005</v>
      </c>
      <c r="I518" s="13" t="s">
        <v>1031</v>
      </c>
      <c r="J518" s="13" t="s">
        <v>2565</v>
      </c>
      <c r="K518" s="13" t="s">
        <v>5</v>
      </c>
    </row>
    <row r="519" spans="1:11" ht="42" customHeight="1">
      <c r="A519" s="23" t="s">
        <v>2550</v>
      </c>
      <c r="B519" s="13" t="s">
        <v>1001</v>
      </c>
      <c r="C519" s="13">
        <v>14</v>
      </c>
      <c r="D519" s="14">
        <v>6407810</v>
      </c>
      <c r="E519" s="13" t="s">
        <v>2566</v>
      </c>
      <c r="F519" s="13" t="s">
        <v>1003</v>
      </c>
      <c r="G519" s="13" t="s">
        <v>2567</v>
      </c>
      <c r="H519" s="13" t="s">
        <v>1005</v>
      </c>
      <c r="I519" s="13" t="s">
        <v>2568</v>
      </c>
      <c r="J519" s="13" t="s">
        <v>2569</v>
      </c>
      <c r="K519" s="13" t="s">
        <v>5</v>
      </c>
    </row>
    <row r="520" spans="1:11" ht="42" customHeight="1">
      <c r="A520" s="23" t="s">
        <v>2550</v>
      </c>
      <c r="B520" s="13" t="s">
        <v>1027</v>
      </c>
      <c r="C520" s="13">
        <v>4</v>
      </c>
      <c r="D520" s="14">
        <v>2153733</v>
      </c>
      <c r="E520" s="13" t="s">
        <v>2570</v>
      </c>
      <c r="F520" s="13" t="s">
        <v>1003</v>
      </c>
      <c r="G520" s="13" t="s">
        <v>1009</v>
      </c>
      <c r="H520" s="13" t="s">
        <v>1010</v>
      </c>
      <c r="I520" s="13" t="s">
        <v>1523</v>
      </c>
      <c r="J520" s="13" t="s">
        <v>2571</v>
      </c>
      <c r="K520" s="13" t="s">
        <v>5</v>
      </c>
    </row>
    <row r="521" spans="1:11" ht="42" customHeight="1">
      <c r="A521" s="23" t="s">
        <v>2572</v>
      </c>
      <c r="B521" s="13" t="s">
        <v>1001</v>
      </c>
      <c r="C521" s="13">
        <v>18</v>
      </c>
      <c r="D521" s="14">
        <v>8164959</v>
      </c>
      <c r="E521" s="13" t="s">
        <v>2573</v>
      </c>
      <c r="F521" s="13" t="s">
        <v>1003</v>
      </c>
      <c r="G521" s="13" t="s">
        <v>1009</v>
      </c>
      <c r="H521" s="13" t="s">
        <v>1010</v>
      </c>
      <c r="I521" s="13" t="s">
        <v>2574</v>
      </c>
      <c r="J521" s="13" t="s">
        <v>2575</v>
      </c>
      <c r="K521" s="13" t="s">
        <v>5</v>
      </c>
    </row>
    <row r="522" spans="1:11" ht="42" customHeight="1">
      <c r="A522" s="23" t="s">
        <v>2572</v>
      </c>
      <c r="B522" s="13" t="s">
        <v>1001</v>
      </c>
      <c r="C522" s="13">
        <v>20</v>
      </c>
      <c r="D522" s="14">
        <v>8277326</v>
      </c>
      <c r="E522" s="13" t="s">
        <v>2576</v>
      </c>
      <c r="F522" s="13" t="s">
        <v>1003</v>
      </c>
      <c r="G522" s="13" t="s">
        <v>2577</v>
      </c>
      <c r="H522" s="13" t="s">
        <v>2578</v>
      </c>
      <c r="I522" s="13" t="s">
        <v>2579</v>
      </c>
      <c r="J522" s="13" t="s">
        <v>2580</v>
      </c>
      <c r="K522" s="13" t="s">
        <v>5</v>
      </c>
    </row>
    <row r="523" spans="1:11" ht="42" customHeight="1">
      <c r="A523" s="23" t="s">
        <v>2572</v>
      </c>
      <c r="B523" s="13" t="s">
        <v>1085</v>
      </c>
      <c r="C523" s="13" t="s">
        <v>2</v>
      </c>
      <c r="D523" s="14">
        <v>12292454</v>
      </c>
      <c r="E523" s="13" t="s">
        <v>2581</v>
      </c>
      <c r="F523" s="13" t="s">
        <v>1003</v>
      </c>
      <c r="G523" s="13" t="s">
        <v>1009</v>
      </c>
      <c r="H523" s="13" t="s">
        <v>1010</v>
      </c>
      <c r="I523" s="13" t="s">
        <v>2582</v>
      </c>
      <c r="J523" s="13" t="s">
        <v>2583</v>
      </c>
      <c r="K523" s="13" t="s">
        <v>5</v>
      </c>
    </row>
    <row r="524" spans="1:11" ht="42" customHeight="1">
      <c r="A524" s="23" t="s">
        <v>2572</v>
      </c>
      <c r="B524" s="13" t="s">
        <v>1001</v>
      </c>
      <c r="C524" s="13">
        <v>20</v>
      </c>
      <c r="D524" s="14">
        <v>8277326</v>
      </c>
      <c r="E524" s="13" t="s">
        <v>2584</v>
      </c>
      <c r="F524" s="13" t="s">
        <v>1003</v>
      </c>
      <c r="G524" s="13" t="s">
        <v>1009</v>
      </c>
      <c r="H524" s="13" t="s">
        <v>1010</v>
      </c>
      <c r="I524" s="13" t="s">
        <v>2585</v>
      </c>
      <c r="J524" s="13" t="s">
        <v>2586</v>
      </c>
      <c r="K524" s="13" t="s">
        <v>5</v>
      </c>
    </row>
    <row r="525" spans="1:11" ht="42" customHeight="1">
      <c r="A525" s="23" t="s">
        <v>2572</v>
      </c>
      <c r="B525" s="13" t="s">
        <v>1001</v>
      </c>
      <c r="C525" s="13">
        <v>18</v>
      </c>
      <c r="D525" s="14">
        <v>8164959</v>
      </c>
      <c r="E525" s="13" t="s">
        <v>2587</v>
      </c>
      <c r="F525" s="13" t="s">
        <v>1003</v>
      </c>
      <c r="G525" s="13" t="s">
        <v>2588</v>
      </c>
      <c r="H525" s="13" t="s">
        <v>1127</v>
      </c>
      <c r="I525" s="13" t="s">
        <v>2589</v>
      </c>
      <c r="J525" s="13" t="s">
        <v>2590</v>
      </c>
      <c r="K525" s="13" t="s">
        <v>5</v>
      </c>
    </row>
    <row r="526" spans="1:11" ht="42" customHeight="1">
      <c r="A526" s="23" t="s">
        <v>2572</v>
      </c>
      <c r="B526" s="13" t="s">
        <v>1001</v>
      </c>
      <c r="C526" s="13">
        <v>18</v>
      </c>
      <c r="D526" s="14">
        <v>8164959</v>
      </c>
      <c r="E526" s="13" t="s">
        <v>2591</v>
      </c>
      <c r="F526" s="13" t="s">
        <v>1003</v>
      </c>
      <c r="G526" s="13" t="s">
        <v>1009</v>
      </c>
      <c r="H526" s="13" t="s">
        <v>1010</v>
      </c>
      <c r="I526" s="13" t="s">
        <v>2592</v>
      </c>
      <c r="J526" s="13" t="s">
        <v>2593</v>
      </c>
      <c r="K526" s="13" t="s">
        <v>5</v>
      </c>
    </row>
    <row r="527" spans="1:11" ht="42" customHeight="1">
      <c r="A527" s="23" t="s">
        <v>2572</v>
      </c>
      <c r="B527" s="13" t="s">
        <v>1001</v>
      </c>
      <c r="C527" s="13">
        <v>18</v>
      </c>
      <c r="D527" s="14">
        <v>8164959</v>
      </c>
      <c r="E527" s="13" t="s">
        <v>2594</v>
      </c>
      <c r="F527" s="13" t="s">
        <v>1003</v>
      </c>
      <c r="G527" s="13" t="s">
        <v>1009</v>
      </c>
      <c r="H527" s="13" t="s">
        <v>1010</v>
      </c>
      <c r="I527" s="13" t="s">
        <v>2595</v>
      </c>
      <c r="J527" s="13" t="s">
        <v>2596</v>
      </c>
      <c r="K527" s="13" t="s">
        <v>5</v>
      </c>
    </row>
    <row r="528" spans="1:11" ht="42" customHeight="1">
      <c r="A528" s="23" t="s">
        <v>2572</v>
      </c>
      <c r="B528" s="13" t="s">
        <v>1001</v>
      </c>
      <c r="C528" s="13">
        <v>18</v>
      </c>
      <c r="D528" s="14">
        <v>8164959</v>
      </c>
      <c r="E528" s="13" t="s">
        <v>2597</v>
      </c>
      <c r="F528" s="13" t="s">
        <v>1003</v>
      </c>
      <c r="G528" s="13" t="s">
        <v>2598</v>
      </c>
      <c r="H528" s="13" t="s">
        <v>1030</v>
      </c>
      <c r="I528" s="13" t="s">
        <v>2599</v>
      </c>
      <c r="J528" s="13" t="s">
        <v>2600</v>
      </c>
      <c r="K528" s="13" t="s">
        <v>5</v>
      </c>
    </row>
    <row r="529" spans="1:11" ht="42" customHeight="1">
      <c r="A529" s="23" t="s">
        <v>2601</v>
      </c>
      <c r="B529" s="13" t="s">
        <v>1027</v>
      </c>
      <c r="C529" s="13">
        <v>5</v>
      </c>
      <c r="D529" s="14">
        <v>2733059</v>
      </c>
      <c r="E529" s="13" t="s">
        <v>2602</v>
      </c>
      <c r="F529" s="13" t="s">
        <v>1003</v>
      </c>
      <c r="G529" s="13" t="s">
        <v>1009</v>
      </c>
      <c r="H529" s="13" t="s">
        <v>1010</v>
      </c>
      <c r="I529" s="13" t="s">
        <v>1031</v>
      </c>
      <c r="J529" s="13" t="s">
        <v>2603</v>
      </c>
      <c r="K529" s="13" t="s">
        <v>5</v>
      </c>
    </row>
    <row r="530" spans="1:11" ht="42" customHeight="1">
      <c r="A530" s="23" t="s">
        <v>2601</v>
      </c>
      <c r="B530" s="13" t="s">
        <v>1001</v>
      </c>
      <c r="C530" s="13">
        <v>18</v>
      </c>
      <c r="D530" s="14">
        <v>8164959</v>
      </c>
      <c r="E530" s="13" t="s">
        <v>2604</v>
      </c>
      <c r="F530" s="13" t="s">
        <v>1003</v>
      </c>
      <c r="G530" s="13" t="s">
        <v>1385</v>
      </c>
      <c r="H530" s="13" t="s">
        <v>1015</v>
      </c>
      <c r="I530" s="13" t="s">
        <v>1177</v>
      </c>
      <c r="J530" s="13" t="s">
        <v>2605</v>
      </c>
      <c r="K530" s="13" t="s">
        <v>5</v>
      </c>
    </row>
    <row r="531" spans="1:11" ht="42" customHeight="1">
      <c r="A531" s="23" t="s">
        <v>2601</v>
      </c>
      <c r="B531" s="13" t="s">
        <v>1001</v>
      </c>
      <c r="C531" s="13">
        <v>16</v>
      </c>
      <c r="D531" s="14">
        <v>7450745</v>
      </c>
      <c r="E531" s="13" t="s">
        <v>2606</v>
      </c>
      <c r="F531" s="13" t="s">
        <v>1003</v>
      </c>
      <c r="G531" s="13" t="s">
        <v>1678</v>
      </c>
      <c r="H531" s="13" t="s">
        <v>1015</v>
      </c>
      <c r="I531" s="13" t="s">
        <v>1177</v>
      </c>
      <c r="J531" s="13" t="s">
        <v>2607</v>
      </c>
      <c r="K531" s="13" t="s">
        <v>5</v>
      </c>
    </row>
    <row r="532" spans="1:11" ht="42" customHeight="1">
      <c r="A532" s="23" t="s">
        <v>2601</v>
      </c>
      <c r="B532" s="13" t="s">
        <v>1001</v>
      </c>
      <c r="C532" s="13">
        <v>18</v>
      </c>
      <c r="D532" s="14">
        <v>8164959</v>
      </c>
      <c r="E532" s="13" t="s">
        <v>2608</v>
      </c>
      <c r="F532" s="13" t="s">
        <v>1003</v>
      </c>
      <c r="G532" s="13" t="s">
        <v>1009</v>
      </c>
      <c r="H532" s="13" t="s">
        <v>1010</v>
      </c>
      <c r="I532" s="13" t="s">
        <v>1177</v>
      </c>
      <c r="J532" s="13" t="s">
        <v>2609</v>
      </c>
      <c r="K532" s="13" t="s">
        <v>5</v>
      </c>
    </row>
    <row r="533" spans="1:11" ht="42" customHeight="1">
      <c r="A533" s="23" t="s">
        <v>2601</v>
      </c>
      <c r="B533" s="13" t="s">
        <v>1001</v>
      </c>
      <c r="C533" s="13">
        <v>18</v>
      </c>
      <c r="D533" s="14">
        <v>8164959</v>
      </c>
      <c r="E533" s="13" t="s">
        <v>2610</v>
      </c>
      <c r="F533" s="13" t="s">
        <v>1003</v>
      </c>
      <c r="G533" s="13" t="s">
        <v>1009</v>
      </c>
      <c r="H533" s="13" t="s">
        <v>1010</v>
      </c>
      <c r="I533" s="13" t="s">
        <v>2611</v>
      </c>
      <c r="J533" s="13" t="s">
        <v>2612</v>
      </c>
      <c r="K533" s="13" t="s">
        <v>5</v>
      </c>
    </row>
    <row r="534" spans="1:11" ht="42" customHeight="1">
      <c r="A534" s="23" t="s">
        <v>2601</v>
      </c>
      <c r="B534" s="13" t="s">
        <v>1001</v>
      </c>
      <c r="C534" s="13">
        <v>20</v>
      </c>
      <c r="D534" s="14">
        <v>8277326</v>
      </c>
      <c r="E534" s="13" t="s">
        <v>2613</v>
      </c>
      <c r="F534" s="13" t="s">
        <v>1003</v>
      </c>
      <c r="G534" s="13" t="s">
        <v>1009</v>
      </c>
      <c r="H534" s="13" t="s">
        <v>1010</v>
      </c>
      <c r="I534" s="13" t="s">
        <v>2614</v>
      </c>
      <c r="J534" s="13" t="s">
        <v>2615</v>
      </c>
      <c r="K534" s="13" t="s">
        <v>5</v>
      </c>
    </row>
    <row r="535" spans="1:11" ht="42" customHeight="1">
      <c r="A535" s="23" t="s">
        <v>2601</v>
      </c>
      <c r="B535" s="13" t="s">
        <v>1001</v>
      </c>
      <c r="C535" s="13">
        <v>20</v>
      </c>
      <c r="D535" s="14">
        <v>8277326</v>
      </c>
      <c r="E535" s="13" t="s">
        <v>2616</v>
      </c>
      <c r="F535" s="13" t="s">
        <v>1003</v>
      </c>
      <c r="G535" s="13" t="s">
        <v>1009</v>
      </c>
      <c r="H535" s="13" t="s">
        <v>1010</v>
      </c>
      <c r="I535" s="13" t="s">
        <v>2617</v>
      </c>
      <c r="J535" s="13" t="s">
        <v>2618</v>
      </c>
      <c r="K535" s="13" t="s">
        <v>5</v>
      </c>
    </row>
    <row r="536" spans="1:11" ht="42" customHeight="1">
      <c r="A536" s="23" t="s">
        <v>2601</v>
      </c>
      <c r="B536" s="13" t="s">
        <v>1001</v>
      </c>
      <c r="C536" s="13">
        <v>16</v>
      </c>
      <c r="D536" s="14">
        <v>7450745</v>
      </c>
      <c r="E536" s="13" t="s">
        <v>2619</v>
      </c>
      <c r="F536" s="13" t="s">
        <v>1003</v>
      </c>
      <c r="G536" s="13" t="s">
        <v>1399</v>
      </c>
      <c r="H536" s="13" t="s">
        <v>1285</v>
      </c>
      <c r="I536" s="13" t="s">
        <v>2620</v>
      </c>
      <c r="J536" s="13" t="s">
        <v>2621</v>
      </c>
      <c r="K536" s="13" t="s">
        <v>5</v>
      </c>
    </row>
    <row r="537" spans="1:11" ht="42" customHeight="1">
      <c r="A537" s="23" t="s">
        <v>2601</v>
      </c>
      <c r="B537" s="13" t="s">
        <v>1001</v>
      </c>
      <c r="C537" s="13">
        <v>18</v>
      </c>
      <c r="D537" s="14">
        <v>8164959</v>
      </c>
      <c r="E537" s="13" t="s">
        <v>2622</v>
      </c>
      <c r="F537" s="13" t="s">
        <v>1003</v>
      </c>
      <c r="G537" s="13" t="s">
        <v>1020</v>
      </c>
      <c r="H537" s="13" t="s">
        <v>1021</v>
      </c>
      <c r="I537" s="13" t="s">
        <v>2614</v>
      </c>
      <c r="J537" s="13" t="s">
        <v>2623</v>
      </c>
      <c r="K537" s="13" t="s">
        <v>5</v>
      </c>
    </row>
    <row r="538" spans="1:11" ht="42" customHeight="1">
      <c r="A538" s="23" t="s">
        <v>2601</v>
      </c>
      <c r="B538" s="13" t="s">
        <v>1001</v>
      </c>
      <c r="C538" s="13">
        <v>11</v>
      </c>
      <c r="D538" s="14">
        <v>5101251</v>
      </c>
      <c r="E538" s="13" t="s">
        <v>2624</v>
      </c>
      <c r="F538" s="13" t="s">
        <v>1003</v>
      </c>
      <c r="G538" s="13" t="s">
        <v>2625</v>
      </c>
      <c r="H538" s="13" t="s">
        <v>1105</v>
      </c>
      <c r="I538" s="13" t="s">
        <v>1927</v>
      </c>
      <c r="J538" s="13" t="s">
        <v>2626</v>
      </c>
      <c r="K538" s="13" t="s">
        <v>5</v>
      </c>
    </row>
    <row r="539" spans="1:11" ht="42" customHeight="1">
      <c r="A539" s="23" t="s">
        <v>2601</v>
      </c>
      <c r="B539" s="13" t="s">
        <v>1001</v>
      </c>
      <c r="C539" s="13">
        <v>20</v>
      </c>
      <c r="D539" s="14">
        <v>8277326</v>
      </c>
      <c r="E539" s="13" t="s">
        <v>2627</v>
      </c>
      <c r="F539" s="13" t="s">
        <v>1003</v>
      </c>
      <c r="G539" s="13" t="s">
        <v>2628</v>
      </c>
      <c r="H539" s="13" t="s">
        <v>1698</v>
      </c>
      <c r="I539" s="13" t="s">
        <v>1927</v>
      </c>
      <c r="J539" s="13" t="s">
        <v>2629</v>
      </c>
      <c r="K539" s="13" t="s">
        <v>5</v>
      </c>
    </row>
    <row r="540" spans="1:11" ht="42" customHeight="1">
      <c r="A540" s="23" t="s">
        <v>2601</v>
      </c>
      <c r="B540" s="13" t="s">
        <v>1001</v>
      </c>
      <c r="C540" s="13">
        <v>18</v>
      </c>
      <c r="D540" s="14">
        <v>8164959</v>
      </c>
      <c r="E540" s="13" t="s">
        <v>2630</v>
      </c>
      <c r="F540" s="13" t="s">
        <v>1003</v>
      </c>
      <c r="G540" s="13" t="s">
        <v>1009</v>
      </c>
      <c r="H540" s="13" t="s">
        <v>1010</v>
      </c>
      <c r="I540" s="13" t="s">
        <v>2631</v>
      </c>
      <c r="J540" s="13" t="s">
        <v>2632</v>
      </c>
      <c r="K540" s="13" t="s">
        <v>5</v>
      </c>
    </row>
    <row r="541" spans="1:11" ht="42" customHeight="1">
      <c r="A541" s="23" t="s">
        <v>2601</v>
      </c>
      <c r="B541" s="13" t="s">
        <v>1001</v>
      </c>
      <c r="C541" s="13">
        <v>18</v>
      </c>
      <c r="D541" s="14">
        <v>8164959</v>
      </c>
      <c r="E541" s="13" t="s">
        <v>2633</v>
      </c>
      <c r="F541" s="13" t="s">
        <v>1003</v>
      </c>
      <c r="G541" s="13" t="s">
        <v>1046</v>
      </c>
      <c r="H541" s="13" t="s">
        <v>1042</v>
      </c>
      <c r="I541" s="13" t="s">
        <v>1927</v>
      </c>
      <c r="J541" s="13" t="s">
        <v>2634</v>
      </c>
      <c r="K541" s="13" t="s">
        <v>5</v>
      </c>
    </row>
    <row r="542" spans="1:11" ht="42" customHeight="1">
      <c r="A542" s="23" t="s">
        <v>2601</v>
      </c>
      <c r="B542" s="13" t="s">
        <v>1001</v>
      </c>
      <c r="C542" s="13">
        <v>18</v>
      </c>
      <c r="D542" s="14">
        <v>8164959</v>
      </c>
      <c r="E542" s="13" t="s">
        <v>2635</v>
      </c>
      <c r="F542" s="13" t="s">
        <v>1003</v>
      </c>
      <c r="G542" s="13" t="s">
        <v>1009</v>
      </c>
      <c r="H542" s="13" t="s">
        <v>1010</v>
      </c>
      <c r="I542" s="13" t="s">
        <v>2636</v>
      </c>
      <c r="J542" s="13" t="s">
        <v>2637</v>
      </c>
      <c r="K542" s="13" t="s">
        <v>5</v>
      </c>
    </row>
    <row r="543" spans="1:11" ht="42" customHeight="1">
      <c r="A543" s="23" t="s">
        <v>2601</v>
      </c>
      <c r="B543" s="13" t="s">
        <v>1001</v>
      </c>
      <c r="C543" s="13">
        <v>18</v>
      </c>
      <c r="D543" s="14">
        <v>8164959</v>
      </c>
      <c r="E543" s="13" t="s">
        <v>2638</v>
      </c>
      <c r="F543" s="13" t="s">
        <v>1003</v>
      </c>
      <c r="G543" s="13" t="s">
        <v>1953</v>
      </c>
      <c r="H543" s="13" t="s">
        <v>1088</v>
      </c>
      <c r="I543" s="13" t="s">
        <v>2639</v>
      </c>
      <c r="J543" s="13" t="s">
        <v>2640</v>
      </c>
      <c r="K543" s="13" t="s">
        <v>5</v>
      </c>
    </row>
    <row r="544" spans="1:11" ht="42" customHeight="1">
      <c r="A544" s="23" t="s">
        <v>2601</v>
      </c>
      <c r="B544" s="13" t="s">
        <v>1001</v>
      </c>
      <c r="C544" s="13">
        <v>18</v>
      </c>
      <c r="D544" s="14">
        <v>8164959</v>
      </c>
      <c r="E544" s="13" t="s">
        <v>2641</v>
      </c>
      <c r="F544" s="13" t="s">
        <v>1003</v>
      </c>
      <c r="G544" s="13" t="s">
        <v>1009</v>
      </c>
      <c r="H544" s="13" t="s">
        <v>1010</v>
      </c>
      <c r="I544" s="13" t="s">
        <v>1927</v>
      </c>
      <c r="J544" s="13" t="s">
        <v>2642</v>
      </c>
      <c r="K544" s="13" t="s">
        <v>5</v>
      </c>
    </row>
    <row r="545" spans="1:11" ht="42" customHeight="1">
      <c r="A545" s="23" t="s">
        <v>2601</v>
      </c>
      <c r="B545" s="13" t="s">
        <v>1001</v>
      </c>
      <c r="C545" s="13">
        <v>18</v>
      </c>
      <c r="D545" s="14">
        <v>8164959</v>
      </c>
      <c r="E545" s="13" t="s">
        <v>2643</v>
      </c>
      <c r="F545" s="13" t="s">
        <v>1003</v>
      </c>
      <c r="G545" s="13" t="s">
        <v>1116</v>
      </c>
      <c r="H545" s="13" t="s">
        <v>1117</v>
      </c>
      <c r="I545" s="13" t="s">
        <v>2644</v>
      </c>
      <c r="J545" s="13" t="s">
        <v>2645</v>
      </c>
      <c r="K545" s="13" t="s">
        <v>5</v>
      </c>
    </row>
    <row r="546" spans="1:11" ht="42" customHeight="1">
      <c r="A546" s="23" t="s">
        <v>2601</v>
      </c>
      <c r="B546" s="13" t="s">
        <v>1001</v>
      </c>
      <c r="C546" s="13">
        <v>18</v>
      </c>
      <c r="D546" s="14">
        <v>8164959</v>
      </c>
      <c r="E546" s="13" t="s">
        <v>2646</v>
      </c>
      <c r="F546" s="13" t="s">
        <v>1003</v>
      </c>
      <c r="G546" s="13" t="s">
        <v>1009</v>
      </c>
      <c r="H546" s="13" t="s">
        <v>1010</v>
      </c>
      <c r="I546" s="13" t="s">
        <v>2647</v>
      </c>
      <c r="J546" s="13" t="s">
        <v>2648</v>
      </c>
      <c r="K546" s="13" t="s">
        <v>5</v>
      </c>
    </row>
    <row r="547" spans="1:11" ht="42" customHeight="1">
      <c r="A547" s="23" t="s">
        <v>2601</v>
      </c>
      <c r="B547" s="13" t="s">
        <v>1001</v>
      </c>
      <c r="C547" s="13">
        <v>20</v>
      </c>
      <c r="D547" s="14">
        <v>8277326</v>
      </c>
      <c r="E547" s="13" t="s">
        <v>2649</v>
      </c>
      <c r="F547" s="13" t="s">
        <v>1003</v>
      </c>
      <c r="G547" s="13" t="s">
        <v>2353</v>
      </c>
      <c r="H547" s="13" t="s">
        <v>1698</v>
      </c>
      <c r="I547" s="13" t="s">
        <v>2650</v>
      </c>
      <c r="J547" s="13" t="s">
        <v>2651</v>
      </c>
      <c r="K547" s="13" t="s">
        <v>5</v>
      </c>
    </row>
    <row r="548" spans="1:11" ht="42" customHeight="1">
      <c r="A548" s="23" t="s">
        <v>2601</v>
      </c>
      <c r="B548" s="13" t="s">
        <v>1085</v>
      </c>
      <c r="C548" s="13" t="s">
        <v>2</v>
      </c>
      <c r="D548" s="14">
        <v>12292454</v>
      </c>
      <c r="E548" s="13" t="s">
        <v>2652</v>
      </c>
      <c r="F548" s="13" t="s">
        <v>1003</v>
      </c>
      <c r="G548" s="13" t="s">
        <v>1009</v>
      </c>
      <c r="H548" s="13" t="s">
        <v>1010</v>
      </c>
      <c r="I548" s="13" t="s">
        <v>1177</v>
      </c>
      <c r="J548" s="13" t="s">
        <v>2653</v>
      </c>
      <c r="K548" s="13" t="s">
        <v>5</v>
      </c>
    </row>
    <row r="549" spans="1:11" ht="42" customHeight="1">
      <c r="A549" s="23" t="s">
        <v>2601</v>
      </c>
      <c r="B549" s="13" t="s">
        <v>1001</v>
      </c>
      <c r="C549" s="13">
        <v>11</v>
      </c>
      <c r="D549" s="14">
        <v>5101251</v>
      </c>
      <c r="E549" s="13" t="s">
        <v>2654</v>
      </c>
      <c r="F549" s="13" t="s">
        <v>1003</v>
      </c>
      <c r="G549" s="13" t="s">
        <v>1009</v>
      </c>
      <c r="H549" s="13" t="s">
        <v>1010</v>
      </c>
      <c r="I549" s="13" t="s">
        <v>2655</v>
      </c>
      <c r="J549" s="13" t="s">
        <v>2656</v>
      </c>
      <c r="K549" s="13" t="s">
        <v>5</v>
      </c>
    </row>
    <row r="550" spans="1:11" ht="42" customHeight="1">
      <c r="A550" s="23" t="s">
        <v>2657</v>
      </c>
      <c r="B550" s="13" t="s">
        <v>1001</v>
      </c>
      <c r="C550" s="13">
        <v>20</v>
      </c>
      <c r="D550" s="14">
        <v>8277326</v>
      </c>
      <c r="E550" s="13" t="s">
        <v>2658</v>
      </c>
      <c r="F550" s="13" t="s">
        <v>1003</v>
      </c>
      <c r="G550" s="13" t="s">
        <v>1126</v>
      </c>
      <c r="H550" s="13" t="s">
        <v>1127</v>
      </c>
      <c r="I550" s="13" t="s">
        <v>2617</v>
      </c>
      <c r="J550" s="13" t="s">
        <v>2659</v>
      </c>
      <c r="K550" s="13" t="s">
        <v>5</v>
      </c>
    </row>
    <row r="551" spans="1:11" ht="42" customHeight="1">
      <c r="A551" s="23" t="s">
        <v>2657</v>
      </c>
      <c r="B551" s="13" t="s">
        <v>1001</v>
      </c>
      <c r="C551" s="13">
        <v>20</v>
      </c>
      <c r="D551" s="14">
        <v>8277326</v>
      </c>
      <c r="E551" s="13" t="s">
        <v>2660</v>
      </c>
      <c r="F551" s="13" t="s">
        <v>1003</v>
      </c>
      <c r="G551" s="13" t="s">
        <v>1071</v>
      </c>
      <c r="H551" s="13" t="s">
        <v>1015</v>
      </c>
      <c r="I551" s="13" t="s">
        <v>1075</v>
      </c>
      <c r="J551" s="13" t="s">
        <v>2661</v>
      </c>
      <c r="K551" s="13" t="s">
        <v>5</v>
      </c>
    </row>
    <row r="552" spans="1:11" ht="42" customHeight="1">
      <c r="A552" s="23" t="s">
        <v>2657</v>
      </c>
      <c r="B552" s="13" t="s">
        <v>1001</v>
      </c>
      <c r="C552" s="13">
        <v>20</v>
      </c>
      <c r="D552" s="14">
        <v>8277326</v>
      </c>
      <c r="E552" s="13" t="s">
        <v>2662</v>
      </c>
      <c r="F552" s="13" t="s">
        <v>1003</v>
      </c>
      <c r="G552" s="13" t="s">
        <v>1009</v>
      </c>
      <c r="H552" s="13" t="s">
        <v>1010</v>
      </c>
      <c r="I552" s="13" t="s">
        <v>1341</v>
      </c>
      <c r="J552" s="13" t="s">
        <v>2663</v>
      </c>
      <c r="K552" s="13" t="s">
        <v>5</v>
      </c>
    </row>
    <row r="553" spans="1:11" ht="42" customHeight="1">
      <c r="A553" s="23" t="s">
        <v>2657</v>
      </c>
      <c r="B553" s="13" t="s">
        <v>1001</v>
      </c>
      <c r="C553" s="13">
        <v>20</v>
      </c>
      <c r="D553" s="14">
        <v>8277326</v>
      </c>
      <c r="E553" s="13" t="s">
        <v>2664</v>
      </c>
      <c r="F553" s="13" t="s">
        <v>1003</v>
      </c>
      <c r="G553" s="13" t="s">
        <v>1126</v>
      </c>
      <c r="H553" s="13" t="s">
        <v>1127</v>
      </c>
      <c r="I553" s="13" t="s">
        <v>2665</v>
      </c>
      <c r="J553" s="13" t="s">
        <v>2666</v>
      </c>
      <c r="K553" s="13" t="s">
        <v>5</v>
      </c>
    </row>
    <row r="554" spans="1:11" ht="42" customHeight="1">
      <c r="A554" s="23" t="s">
        <v>2657</v>
      </c>
      <c r="B554" s="13" t="s">
        <v>1001</v>
      </c>
      <c r="C554" s="13">
        <v>20</v>
      </c>
      <c r="D554" s="14">
        <v>8277326</v>
      </c>
      <c r="E554" s="13" t="s">
        <v>2667</v>
      </c>
      <c r="F554" s="13" t="s">
        <v>1003</v>
      </c>
      <c r="G554" s="13" t="s">
        <v>1009</v>
      </c>
      <c r="H554" s="13" t="s">
        <v>1010</v>
      </c>
      <c r="I554" s="13" t="s">
        <v>1177</v>
      </c>
      <c r="J554" s="13" t="s">
        <v>2668</v>
      </c>
      <c r="K554" s="13" t="s">
        <v>5</v>
      </c>
    </row>
    <row r="555" spans="1:11" ht="42" customHeight="1">
      <c r="A555" s="23" t="s">
        <v>2657</v>
      </c>
      <c r="B555" s="13" t="s">
        <v>1001</v>
      </c>
      <c r="C555" s="13">
        <v>20</v>
      </c>
      <c r="D555" s="14">
        <v>8277326</v>
      </c>
      <c r="E555" s="13" t="s">
        <v>2669</v>
      </c>
      <c r="F555" s="13" t="s">
        <v>1003</v>
      </c>
      <c r="G555" s="13" t="s">
        <v>1116</v>
      </c>
      <c r="H555" s="13" t="s">
        <v>1117</v>
      </c>
      <c r="I555" s="13" t="s">
        <v>2670</v>
      </c>
      <c r="J555" s="13" t="s">
        <v>2671</v>
      </c>
      <c r="K555" s="13" t="s">
        <v>5</v>
      </c>
    </row>
    <row r="556" spans="1:11" ht="42" customHeight="1">
      <c r="A556" s="23" t="s">
        <v>2657</v>
      </c>
      <c r="B556" s="13" t="s">
        <v>1001</v>
      </c>
      <c r="C556" s="13">
        <v>20</v>
      </c>
      <c r="D556" s="14">
        <v>8277326</v>
      </c>
      <c r="E556" s="13" t="s">
        <v>2672</v>
      </c>
      <c r="F556" s="13" t="s">
        <v>1003</v>
      </c>
      <c r="G556" s="13" t="s">
        <v>1121</v>
      </c>
      <c r="H556" s="13" t="s">
        <v>1122</v>
      </c>
      <c r="I556" s="13" t="s">
        <v>1075</v>
      </c>
      <c r="J556" s="13" t="s">
        <v>2673</v>
      </c>
      <c r="K556" s="13" t="s">
        <v>5</v>
      </c>
    </row>
    <row r="557" spans="1:11" ht="42" customHeight="1">
      <c r="A557" s="23" t="s">
        <v>2657</v>
      </c>
      <c r="B557" s="13" t="s">
        <v>1085</v>
      </c>
      <c r="C557" s="13" t="s">
        <v>2</v>
      </c>
      <c r="D557" s="14">
        <v>12292454</v>
      </c>
      <c r="E557" s="13" t="s">
        <v>2674</v>
      </c>
      <c r="F557" s="13" t="s">
        <v>1003</v>
      </c>
      <c r="G557" s="13" t="s">
        <v>1399</v>
      </c>
      <c r="H557" s="13" t="s">
        <v>1285</v>
      </c>
      <c r="I557" s="13" t="s">
        <v>1177</v>
      </c>
      <c r="J557" s="13" t="s">
        <v>2675</v>
      </c>
      <c r="K557" s="13" t="s">
        <v>5</v>
      </c>
    </row>
    <row r="558" spans="1:11" ht="42" customHeight="1">
      <c r="A558" s="23" t="s">
        <v>2676</v>
      </c>
      <c r="B558" s="13" t="s">
        <v>1001</v>
      </c>
      <c r="C558" s="13">
        <v>14</v>
      </c>
      <c r="D558" s="14">
        <v>6407810</v>
      </c>
      <c r="E558" s="13" t="s">
        <v>2677</v>
      </c>
      <c r="F558" s="13" t="s">
        <v>1003</v>
      </c>
      <c r="G558" s="13" t="s">
        <v>1009</v>
      </c>
      <c r="H558" s="13" t="s">
        <v>1010</v>
      </c>
      <c r="I558" s="13" t="s">
        <v>2678</v>
      </c>
      <c r="J558" s="13" t="s">
        <v>2679</v>
      </c>
      <c r="K558" s="13" t="s">
        <v>5</v>
      </c>
    </row>
    <row r="559" spans="1:11" ht="42" customHeight="1">
      <c r="A559" s="23" t="s">
        <v>2676</v>
      </c>
      <c r="B559" s="13" t="s">
        <v>1001</v>
      </c>
      <c r="C559" s="13">
        <v>14</v>
      </c>
      <c r="D559" s="14">
        <v>6407810</v>
      </c>
      <c r="E559" s="13" t="s">
        <v>2680</v>
      </c>
      <c r="F559" s="13" t="s">
        <v>1003</v>
      </c>
      <c r="G559" s="13" t="s">
        <v>1004</v>
      </c>
      <c r="H559" s="13" t="s">
        <v>1005</v>
      </c>
      <c r="I559" s="13" t="s">
        <v>2681</v>
      </c>
      <c r="J559" s="13" t="s">
        <v>2682</v>
      </c>
      <c r="K559" s="13" t="s">
        <v>5</v>
      </c>
    </row>
    <row r="560" spans="1:11" ht="42" customHeight="1">
      <c r="A560" s="23" t="s">
        <v>2676</v>
      </c>
      <c r="B560" s="13" t="s">
        <v>1001</v>
      </c>
      <c r="C560" s="13">
        <v>20</v>
      </c>
      <c r="D560" s="14">
        <v>8277326</v>
      </c>
      <c r="E560" s="13" t="s">
        <v>2683</v>
      </c>
      <c r="F560" s="13" t="s">
        <v>1003</v>
      </c>
      <c r="G560" s="13" t="s">
        <v>2684</v>
      </c>
      <c r="H560" s="13" t="s">
        <v>1030</v>
      </c>
      <c r="I560" s="13" t="s">
        <v>1177</v>
      </c>
      <c r="J560" s="13" t="s">
        <v>2685</v>
      </c>
      <c r="K560" s="13" t="s">
        <v>5</v>
      </c>
    </row>
    <row r="561" spans="1:11" ht="42" customHeight="1">
      <c r="A561" s="23" t="s">
        <v>2676</v>
      </c>
      <c r="B561" s="13" t="s">
        <v>1085</v>
      </c>
      <c r="C561" s="13" t="s">
        <v>2</v>
      </c>
      <c r="D561" s="14">
        <v>12292454</v>
      </c>
      <c r="E561" s="13" t="s">
        <v>2686</v>
      </c>
      <c r="F561" s="13" t="s">
        <v>1003</v>
      </c>
      <c r="G561" s="13" t="s">
        <v>1009</v>
      </c>
      <c r="H561" s="13" t="s">
        <v>1010</v>
      </c>
      <c r="I561" s="13" t="s">
        <v>1177</v>
      </c>
      <c r="J561" s="13" t="s">
        <v>2687</v>
      </c>
      <c r="K561" s="13" t="s">
        <v>5</v>
      </c>
    </row>
    <row r="562" spans="1:11" ht="42" customHeight="1">
      <c r="A562" s="23" t="s">
        <v>2676</v>
      </c>
      <c r="B562" s="13" t="s">
        <v>1001</v>
      </c>
      <c r="C562" s="13">
        <v>18</v>
      </c>
      <c r="D562" s="14">
        <v>8164959</v>
      </c>
      <c r="E562" s="13" t="s">
        <v>2688</v>
      </c>
      <c r="F562" s="13" t="s">
        <v>1003</v>
      </c>
      <c r="G562" s="13" t="s">
        <v>1104</v>
      </c>
      <c r="H562" s="13" t="s">
        <v>1105</v>
      </c>
      <c r="I562" s="13" t="s">
        <v>1177</v>
      </c>
      <c r="J562" s="13" t="s">
        <v>2689</v>
      </c>
      <c r="K562" s="13" t="s">
        <v>5</v>
      </c>
    </row>
    <row r="563" spans="1:11" ht="42" customHeight="1">
      <c r="A563" s="23" t="s">
        <v>2676</v>
      </c>
      <c r="B563" s="13" t="s">
        <v>1001</v>
      </c>
      <c r="C563" s="13">
        <v>20</v>
      </c>
      <c r="D563" s="14">
        <v>8277326</v>
      </c>
      <c r="E563" s="13" t="s">
        <v>2690</v>
      </c>
      <c r="F563" s="13" t="s">
        <v>1003</v>
      </c>
      <c r="G563" s="13" t="s">
        <v>1067</v>
      </c>
      <c r="H563" s="13" t="s">
        <v>1015</v>
      </c>
      <c r="I563" s="13" t="s">
        <v>1177</v>
      </c>
      <c r="J563" s="13" t="s">
        <v>2691</v>
      </c>
      <c r="K563" s="13" t="s">
        <v>5</v>
      </c>
    </row>
    <row r="564" spans="1:11" ht="42" customHeight="1">
      <c r="A564" s="23" t="s">
        <v>2676</v>
      </c>
      <c r="B564" s="13" t="s">
        <v>1001</v>
      </c>
      <c r="C564" s="13">
        <v>20</v>
      </c>
      <c r="D564" s="14">
        <v>8277326</v>
      </c>
      <c r="E564" s="13" t="s">
        <v>2692</v>
      </c>
      <c r="F564" s="13" t="s">
        <v>1003</v>
      </c>
      <c r="G564" s="13" t="s">
        <v>1009</v>
      </c>
      <c r="H564" s="13" t="s">
        <v>1010</v>
      </c>
      <c r="I564" s="13" t="s">
        <v>1177</v>
      </c>
      <c r="J564" s="13" t="s">
        <v>2693</v>
      </c>
      <c r="K564" s="13" t="s">
        <v>5</v>
      </c>
    </row>
    <row r="565" spans="1:11" ht="42" customHeight="1">
      <c r="A565" s="23" t="s">
        <v>2676</v>
      </c>
      <c r="B565" s="13" t="s">
        <v>1001</v>
      </c>
      <c r="C565" s="13">
        <v>18</v>
      </c>
      <c r="D565" s="14">
        <v>8164959</v>
      </c>
      <c r="E565" s="13" t="s">
        <v>2694</v>
      </c>
      <c r="F565" s="13" t="s">
        <v>1003</v>
      </c>
      <c r="G565" s="13" t="s">
        <v>1009</v>
      </c>
      <c r="H565" s="13" t="s">
        <v>1010</v>
      </c>
      <c r="I565" s="13" t="s">
        <v>2695</v>
      </c>
      <c r="J565" s="13" t="s">
        <v>2696</v>
      </c>
      <c r="K565" s="13" t="s">
        <v>5</v>
      </c>
    </row>
    <row r="566" spans="1:11" ht="42" customHeight="1">
      <c r="A566" s="23" t="s">
        <v>2676</v>
      </c>
      <c r="B566" s="13" t="s">
        <v>1001</v>
      </c>
      <c r="C566" s="13">
        <v>11</v>
      </c>
      <c r="D566" s="14">
        <v>5101251</v>
      </c>
      <c r="E566" s="13" t="s">
        <v>2697</v>
      </c>
      <c r="F566" s="13" t="s">
        <v>1003</v>
      </c>
      <c r="G566" s="13" t="s">
        <v>2698</v>
      </c>
      <c r="H566" s="13" t="s">
        <v>1005</v>
      </c>
      <c r="I566" s="13" t="s">
        <v>1927</v>
      </c>
      <c r="J566" s="13" t="s">
        <v>2699</v>
      </c>
      <c r="K566" s="13" t="s">
        <v>5</v>
      </c>
    </row>
    <row r="567" spans="1:11" ht="42" customHeight="1">
      <c r="A567" s="23" t="s">
        <v>2700</v>
      </c>
      <c r="B567" s="13" t="s">
        <v>1085</v>
      </c>
      <c r="C567" s="13" t="s">
        <v>2</v>
      </c>
      <c r="D567" s="14">
        <v>12292454</v>
      </c>
      <c r="E567" s="13" t="s">
        <v>2701</v>
      </c>
      <c r="F567" s="13" t="s">
        <v>1003</v>
      </c>
      <c r="G567" s="13" t="s">
        <v>1126</v>
      </c>
      <c r="H567" s="13" t="s">
        <v>1127</v>
      </c>
      <c r="I567" s="13" t="s">
        <v>2702</v>
      </c>
      <c r="J567" s="13" t="s">
        <v>2703</v>
      </c>
      <c r="K567" s="13" t="s">
        <v>5</v>
      </c>
    </row>
    <row r="568" spans="1:11" ht="42" customHeight="1">
      <c r="A568" s="23" t="s">
        <v>2700</v>
      </c>
      <c r="B568" s="13" t="s">
        <v>1001</v>
      </c>
      <c r="C568" s="13">
        <v>18</v>
      </c>
      <c r="D568" s="14">
        <v>8164959</v>
      </c>
      <c r="E568" s="13" t="s">
        <v>2704</v>
      </c>
      <c r="F568" s="13" t="s">
        <v>1003</v>
      </c>
      <c r="G568" s="13" t="s">
        <v>2567</v>
      </c>
      <c r="H568" s="13" t="s">
        <v>1005</v>
      </c>
      <c r="I568" s="13" t="s">
        <v>2705</v>
      </c>
      <c r="J568" s="13" t="s">
        <v>2706</v>
      </c>
      <c r="K568" s="13" t="s">
        <v>5</v>
      </c>
    </row>
    <row r="569" spans="1:11" ht="42" customHeight="1">
      <c r="A569" s="23" t="s">
        <v>2700</v>
      </c>
      <c r="B569" s="13" t="s">
        <v>1001</v>
      </c>
      <c r="C569" s="13">
        <v>11</v>
      </c>
      <c r="D569" s="14">
        <v>5101251</v>
      </c>
      <c r="E569" s="13" t="s">
        <v>2707</v>
      </c>
      <c r="F569" s="13" t="s">
        <v>1003</v>
      </c>
      <c r="G569" s="13" t="s">
        <v>1009</v>
      </c>
      <c r="H569" s="13" t="s">
        <v>1010</v>
      </c>
      <c r="I569" s="13" t="s">
        <v>1050</v>
      </c>
      <c r="J569" s="13" t="s">
        <v>2708</v>
      </c>
      <c r="K569" s="13" t="s">
        <v>5</v>
      </c>
    </row>
    <row r="570" spans="1:11" ht="42" customHeight="1">
      <c r="A570" s="23" t="s">
        <v>2700</v>
      </c>
      <c r="B570" s="13" t="s">
        <v>1001</v>
      </c>
      <c r="C570" s="13">
        <v>18</v>
      </c>
      <c r="D570" s="14">
        <v>8164959</v>
      </c>
      <c r="E570" s="13" t="s">
        <v>2709</v>
      </c>
      <c r="F570" s="13" t="s">
        <v>1003</v>
      </c>
      <c r="G570" s="13" t="s">
        <v>1126</v>
      </c>
      <c r="H570" s="13" t="s">
        <v>1127</v>
      </c>
      <c r="I570" s="13" t="s">
        <v>2710</v>
      </c>
      <c r="J570" s="13" t="s">
        <v>2711</v>
      </c>
      <c r="K570" s="13" t="s">
        <v>5</v>
      </c>
    </row>
    <row r="571" spans="1:11" ht="42" customHeight="1">
      <c r="A571" s="23" t="s">
        <v>2700</v>
      </c>
      <c r="B571" s="13" t="s">
        <v>1001</v>
      </c>
      <c r="C571" s="13">
        <v>20</v>
      </c>
      <c r="D571" s="14">
        <v>8277326</v>
      </c>
      <c r="E571" s="13" t="s">
        <v>2712</v>
      </c>
      <c r="F571" s="13" t="s">
        <v>1003</v>
      </c>
      <c r="G571" s="13" t="s">
        <v>2713</v>
      </c>
      <c r="H571" s="13" t="s">
        <v>1005</v>
      </c>
      <c r="I571" s="13" t="s">
        <v>2614</v>
      </c>
      <c r="J571" s="13" t="s">
        <v>2714</v>
      </c>
      <c r="K571" s="13" t="s">
        <v>5</v>
      </c>
    </row>
    <row r="572" spans="1:11" ht="42" customHeight="1">
      <c r="A572" s="23" t="s">
        <v>2700</v>
      </c>
      <c r="B572" s="13" t="s">
        <v>1001</v>
      </c>
      <c r="C572" s="13">
        <v>18</v>
      </c>
      <c r="D572" s="14">
        <v>8164959</v>
      </c>
      <c r="E572" s="13" t="s">
        <v>2715</v>
      </c>
      <c r="F572" s="13" t="s">
        <v>1003</v>
      </c>
      <c r="G572" s="13" t="s">
        <v>1009</v>
      </c>
      <c r="H572" s="13" t="s">
        <v>1010</v>
      </c>
      <c r="I572" s="13" t="s">
        <v>2716</v>
      </c>
      <c r="J572" s="13" t="s">
        <v>2717</v>
      </c>
      <c r="K572" s="13" t="s">
        <v>5</v>
      </c>
    </row>
    <row r="573" spans="1:11" ht="42" customHeight="1">
      <c r="A573" s="23" t="s">
        <v>2700</v>
      </c>
      <c r="B573" s="13" t="s">
        <v>1001</v>
      </c>
      <c r="C573" s="13">
        <v>11</v>
      </c>
      <c r="D573" s="14">
        <v>5101251</v>
      </c>
      <c r="E573" s="13" t="s">
        <v>2718</v>
      </c>
      <c r="F573" s="13" t="s">
        <v>1003</v>
      </c>
      <c r="G573" s="13" t="s">
        <v>2719</v>
      </c>
      <c r="H573" s="13" t="s">
        <v>1015</v>
      </c>
      <c r="I573" s="13" t="s">
        <v>2442</v>
      </c>
      <c r="J573" s="13" t="s">
        <v>2720</v>
      </c>
      <c r="K573" s="13" t="s">
        <v>5</v>
      </c>
    </row>
    <row r="574" spans="1:11" ht="42" customHeight="1">
      <c r="A574" s="23" t="s">
        <v>2700</v>
      </c>
      <c r="B574" s="13" t="s">
        <v>1001</v>
      </c>
      <c r="C574" s="13">
        <v>18</v>
      </c>
      <c r="D574" s="14">
        <v>8164959</v>
      </c>
      <c r="E574" s="13" t="s">
        <v>2721</v>
      </c>
      <c r="F574" s="13" t="s">
        <v>1003</v>
      </c>
      <c r="G574" s="13" t="s">
        <v>1029</v>
      </c>
      <c r="H574" s="13" t="s">
        <v>1030</v>
      </c>
      <c r="I574" s="13" t="s">
        <v>2614</v>
      </c>
      <c r="J574" s="13" t="s">
        <v>2722</v>
      </c>
      <c r="K574" s="13" t="s">
        <v>5</v>
      </c>
    </row>
    <row r="575" spans="1:11" ht="42" customHeight="1">
      <c r="A575" s="23" t="s">
        <v>2723</v>
      </c>
      <c r="B575" s="13" t="s">
        <v>1001</v>
      </c>
      <c r="C575" s="13">
        <v>11</v>
      </c>
      <c r="D575" s="14">
        <v>5101251</v>
      </c>
      <c r="E575" s="13" t="s">
        <v>2724</v>
      </c>
      <c r="F575" s="13" t="s">
        <v>1003</v>
      </c>
      <c r="G575" s="13" t="s">
        <v>1009</v>
      </c>
      <c r="H575" s="13" t="s">
        <v>1010</v>
      </c>
      <c r="I575" s="13" t="s">
        <v>2655</v>
      </c>
      <c r="J575" s="13" t="s">
        <v>2725</v>
      </c>
      <c r="K575" s="13" t="s">
        <v>5</v>
      </c>
    </row>
    <row r="576" spans="1:11" ht="42" customHeight="1">
      <c r="A576" s="23" t="s">
        <v>2723</v>
      </c>
      <c r="B576" s="13" t="s">
        <v>1001</v>
      </c>
      <c r="C576" s="13">
        <v>11</v>
      </c>
      <c r="D576" s="14">
        <v>5101251</v>
      </c>
      <c r="E576" s="13" t="s">
        <v>2726</v>
      </c>
      <c r="F576" s="13" t="s">
        <v>1003</v>
      </c>
      <c r="G576" s="13" t="s">
        <v>1009</v>
      </c>
      <c r="H576" s="13" t="s">
        <v>1010</v>
      </c>
      <c r="I576" s="13" t="s">
        <v>1927</v>
      </c>
      <c r="J576" s="13" t="s">
        <v>2727</v>
      </c>
      <c r="K576" s="13" t="s">
        <v>5</v>
      </c>
    </row>
    <row r="577" spans="1:11" ht="42" customHeight="1">
      <c r="A577" s="23" t="s">
        <v>2723</v>
      </c>
      <c r="B577" s="13" t="s">
        <v>1001</v>
      </c>
      <c r="C577" s="13">
        <v>16</v>
      </c>
      <c r="D577" s="14">
        <v>7450745</v>
      </c>
      <c r="E577" s="13" t="s">
        <v>2728</v>
      </c>
      <c r="F577" s="13" t="s">
        <v>1003</v>
      </c>
      <c r="G577" s="13" t="s">
        <v>1458</v>
      </c>
      <c r="H577" s="13" t="s">
        <v>1459</v>
      </c>
      <c r="I577" s="13" t="s">
        <v>1177</v>
      </c>
      <c r="J577" s="13" t="s">
        <v>2729</v>
      </c>
      <c r="K577" s="13" t="s">
        <v>5</v>
      </c>
    </row>
    <row r="578" spans="1:11" ht="42" customHeight="1">
      <c r="A578" s="23" t="s">
        <v>2723</v>
      </c>
      <c r="B578" s="13" t="s">
        <v>1001</v>
      </c>
      <c r="C578" s="13">
        <v>11</v>
      </c>
      <c r="D578" s="14">
        <v>5101251</v>
      </c>
      <c r="E578" s="13" t="s">
        <v>2730</v>
      </c>
      <c r="F578" s="13" t="s">
        <v>1003</v>
      </c>
      <c r="G578" s="13" t="s">
        <v>1116</v>
      </c>
      <c r="H578" s="13" t="s">
        <v>1117</v>
      </c>
      <c r="I578" s="13" t="s">
        <v>1177</v>
      </c>
      <c r="J578" s="13" t="s">
        <v>2731</v>
      </c>
      <c r="K578" s="13" t="s">
        <v>5</v>
      </c>
    </row>
    <row r="579" spans="1:11" ht="42" customHeight="1">
      <c r="A579" s="23" t="s">
        <v>2723</v>
      </c>
      <c r="B579" s="13" t="s">
        <v>1001</v>
      </c>
      <c r="C579" s="13">
        <v>14</v>
      </c>
      <c r="D579" s="14">
        <v>6407810</v>
      </c>
      <c r="E579" s="13" t="s">
        <v>2732</v>
      </c>
      <c r="F579" s="13" t="s">
        <v>1003</v>
      </c>
      <c r="G579" s="13" t="s">
        <v>2733</v>
      </c>
      <c r="H579" s="13" t="s">
        <v>1015</v>
      </c>
      <c r="I579" s="13" t="s">
        <v>2734</v>
      </c>
      <c r="J579" s="13" t="s">
        <v>2735</v>
      </c>
      <c r="K579" s="13" t="s">
        <v>5</v>
      </c>
    </row>
    <row r="580" spans="1:11" ht="42" customHeight="1">
      <c r="A580" s="23" t="s">
        <v>2723</v>
      </c>
      <c r="B580" s="13" t="s">
        <v>1001</v>
      </c>
      <c r="C580" s="13">
        <v>11</v>
      </c>
      <c r="D580" s="14">
        <v>5101251</v>
      </c>
      <c r="E580" s="13" t="s">
        <v>2736</v>
      </c>
      <c r="F580" s="13" t="s">
        <v>1003</v>
      </c>
      <c r="G580" s="13" t="s">
        <v>1009</v>
      </c>
      <c r="H580" s="13" t="s">
        <v>1010</v>
      </c>
      <c r="I580" s="13" t="s">
        <v>1177</v>
      </c>
      <c r="J580" s="13" t="s">
        <v>2737</v>
      </c>
      <c r="K580" s="13" t="s">
        <v>5</v>
      </c>
    </row>
    <row r="581" spans="1:11" ht="42" customHeight="1">
      <c r="A581" s="23" t="s">
        <v>2738</v>
      </c>
      <c r="B581" s="13" t="s">
        <v>1001</v>
      </c>
      <c r="C581" s="13">
        <v>18</v>
      </c>
      <c r="D581" s="14">
        <v>8164959</v>
      </c>
      <c r="E581" s="13" t="s">
        <v>2739</v>
      </c>
      <c r="F581" s="13" t="s">
        <v>1003</v>
      </c>
      <c r="G581" s="13" t="s">
        <v>1067</v>
      </c>
      <c r="H581" s="13" t="s">
        <v>1015</v>
      </c>
      <c r="I581" s="13" t="s">
        <v>2740</v>
      </c>
      <c r="J581" s="13" t="s">
        <v>2741</v>
      </c>
      <c r="K581" s="13" t="s">
        <v>5</v>
      </c>
    </row>
    <row r="582" spans="1:11" ht="42" customHeight="1">
      <c r="A582" s="23" t="s">
        <v>2738</v>
      </c>
      <c r="B582" s="13" t="s">
        <v>1001</v>
      </c>
      <c r="C582" s="13">
        <v>20</v>
      </c>
      <c r="D582" s="14">
        <v>8277326</v>
      </c>
      <c r="E582" s="13" t="s">
        <v>2742</v>
      </c>
      <c r="F582" s="13" t="s">
        <v>1003</v>
      </c>
      <c r="G582" s="13" t="s">
        <v>1067</v>
      </c>
      <c r="H582" s="13" t="s">
        <v>1015</v>
      </c>
      <c r="I582" s="13" t="s">
        <v>1177</v>
      </c>
      <c r="J582" s="13" t="s">
        <v>2743</v>
      </c>
      <c r="K582" s="13" t="s">
        <v>5</v>
      </c>
    </row>
    <row r="583" spans="1:11" ht="42" customHeight="1">
      <c r="A583" s="23" t="s">
        <v>2738</v>
      </c>
      <c r="B583" s="13" t="s">
        <v>1001</v>
      </c>
      <c r="C583" s="13">
        <v>20</v>
      </c>
      <c r="D583" s="14">
        <v>8277326</v>
      </c>
      <c r="E583" s="13" t="s">
        <v>2744</v>
      </c>
      <c r="F583" s="13" t="s">
        <v>1003</v>
      </c>
      <c r="G583" s="13" t="s">
        <v>1004</v>
      </c>
      <c r="H583" s="13" t="s">
        <v>1005</v>
      </c>
      <c r="I583" s="13" t="s">
        <v>1177</v>
      </c>
      <c r="J583" s="13" t="s">
        <v>2745</v>
      </c>
      <c r="K583" s="13" t="s">
        <v>5</v>
      </c>
    </row>
    <row r="584" spans="1:11" ht="42" customHeight="1">
      <c r="A584" s="23" t="s">
        <v>2738</v>
      </c>
      <c r="B584" s="13" t="s">
        <v>1085</v>
      </c>
      <c r="C584" s="13" t="s">
        <v>2</v>
      </c>
      <c r="D584" s="14">
        <v>12292454</v>
      </c>
      <c r="E584" s="13" t="s">
        <v>2746</v>
      </c>
      <c r="F584" s="13" t="s">
        <v>1003</v>
      </c>
      <c r="G584" s="13" t="s">
        <v>2747</v>
      </c>
      <c r="H584" s="13" t="s">
        <v>1030</v>
      </c>
      <c r="I584" s="13" t="s">
        <v>1177</v>
      </c>
      <c r="J584" s="13" t="s">
        <v>2748</v>
      </c>
      <c r="K584" s="13" t="s">
        <v>5</v>
      </c>
    </row>
    <row r="585" spans="1:11" ht="42" customHeight="1">
      <c r="A585" s="23" t="s">
        <v>2738</v>
      </c>
      <c r="B585" s="13" t="s">
        <v>1001</v>
      </c>
      <c r="C585" s="13">
        <v>18</v>
      </c>
      <c r="D585" s="14">
        <v>8164959</v>
      </c>
      <c r="E585" s="13" t="s">
        <v>2749</v>
      </c>
      <c r="F585" s="13" t="s">
        <v>1003</v>
      </c>
      <c r="G585" s="13" t="s">
        <v>1009</v>
      </c>
      <c r="H585" s="13" t="s">
        <v>1010</v>
      </c>
      <c r="I585" s="13" t="s">
        <v>1177</v>
      </c>
      <c r="J585" s="13" t="s">
        <v>2750</v>
      </c>
      <c r="K585" s="13" t="s">
        <v>5</v>
      </c>
    </row>
    <row r="586" spans="1:11" ht="42" customHeight="1">
      <c r="A586" s="23" t="s">
        <v>2738</v>
      </c>
      <c r="B586" s="13" t="s">
        <v>1001</v>
      </c>
      <c r="C586" s="13">
        <v>18</v>
      </c>
      <c r="D586" s="14">
        <v>8164959</v>
      </c>
      <c r="E586" s="13" t="s">
        <v>2751</v>
      </c>
      <c r="F586" s="13" t="s">
        <v>1003</v>
      </c>
      <c r="G586" s="13" t="s">
        <v>1009</v>
      </c>
      <c r="H586" s="13" t="s">
        <v>1010</v>
      </c>
      <c r="I586" s="13" t="s">
        <v>1177</v>
      </c>
      <c r="J586" s="13" t="s">
        <v>2752</v>
      </c>
      <c r="K586" s="13" t="s">
        <v>5</v>
      </c>
    </row>
    <row r="587" spans="1:11" ht="42" customHeight="1">
      <c r="A587" s="23" t="s">
        <v>2738</v>
      </c>
      <c r="B587" s="13" t="s">
        <v>1001</v>
      </c>
      <c r="C587" s="13">
        <v>18</v>
      </c>
      <c r="D587" s="14">
        <v>8164959</v>
      </c>
      <c r="E587" s="13" t="s">
        <v>2753</v>
      </c>
      <c r="F587" s="13" t="s">
        <v>1003</v>
      </c>
      <c r="G587" s="13" t="s">
        <v>1242</v>
      </c>
      <c r="H587" s="13" t="s">
        <v>1243</v>
      </c>
      <c r="I587" s="13" t="s">
        <v>1106</v>
      </c>
      <c r="J587" s="13" t="s">
        <v>2754</v>
      </c>
      <c r="K587" s="13" t="s">
        <v>5</v>
      </c>
    </row>
    <row r="588" spans="1:11" ht="42" customHeight="1">
      <c r="A588" s="23" t="s">
        <v>2738</v>
      </c>
      <c r="B588" s="13" t="s">
        <v>1001</v>
      </c>
      <c r="C588" s="13">
        <v>11</v>
      </c>
      <c r="D588" s="14">
        <v>5101251</v>
      </c>
      <c r="E588" s="13" t="s">
        <v>2755</v>
      </c>
      <c r="F588" s="13" t="s">
        <v>1003</v>
      </c>
      <c r="G588" s="13" t="s">
        <v>1399</v>
      </c>
      <c r="H588" s="13" t="s">
        <v>1285</v>
      </c>
      <c r="I588" s="13" t="s">
        <v>2756</v>
      </c>
      <c r="J588" s="13" t="s">
        <v>2757</v>
      </c>
      <c r="K588" s="13" t="s">
        <v>5</v>
      </c>
    </row>
    <row r="589" spans="1:11" ht="42" customHeight="1">
      <c r="A589" s="23" t="s">
        <v>2738</v>
      </c>
      <c r="B589" s="13" t="s">
        <v>1001</v>
      </c>
      <c r="C589" s="13">
        <v>11</v>
      </c>
      <c r="D589" s="14">
        <v>5101251</v>
      </c>
      <c r="E589" s="13" t="s">
        <v>2758</v>
      </c>
      <c r="F589" s="13" t="s">
        <v>1003</v>
      </c>
      <c r="G589" s="13" t="s">
        <v>1009</v>
      </c>
      <c r="H589" s="13" t="s">
        <v>1010</v>
      </c>
      <c r="I589" s="13" t="s">
        <v>1170</v>
      </c>
      <c r="J589" s="13" t="s">
        <v>2759</v>
      </c>
      <c r="K589" s="13" t="s">
        <v>5</v>
      </c>
    </row>
    <row r="590" spans="1:11" ht="42" customHeight="1">
      <c r="A590" s="23" t="s">
        <v>2738</v>
      </c>
      <c r="B590" s="13" t="s">
        <v>1001</v>
      </c>
      <c r="C590" s="13">
        <v>18</v>
      </c>
      <c r="D590" s="14">
        <v>8164959</v>
      </c>
      <c r="E590" s="13" t="s">
        <v>2760</v>
      </c>
      <c r="F590" s="13" t="s">
        <v>1003</v>
      </c>
      <c r="G590" s="13" t="s">
        <v>1009</v>
      </c>
      <c r="H590" s="13" t="s">
        <v>1010</v>
      </c>
      <c r="I590" s="13" t="s">
        <v>2761</v>
      </c>
      <c r="J590" s="13" t="s">
        <v>2762</v>
      </c>
      <c r="K590" s="13" t="s">
        <v>5</v>
      </c>
    </row>
    <row r="591" spans="1:11" ht="42" customHeight="1">
      <c r="A591" s="23" t="s">
        <v>2738</v>
      </c>
      <c r="B591" s="13" t="s">
        <v>1001</v>
      </c>
      <c r="C591" s="13">
        <v>20</v>
      </c>
      <c r="D591" s="14">
        <v>8277326</v>
      </c>
      <c r="E591" s="13" t="s">
        <v>2763</v>
      </c>
      <c r="F591" s="13" t="s">
        <v>1003</v>
      </c>
      <c r="G591" s="13" t="s">
        <v>1009</v>
      </c>
      <c r="H591" s="13" t="s">
        <v>1010</v>
      </c>
      <c r="I591" s="13" t="s">
        <v>2764</v>
      </c>
      <c r="J591" s="13" t="s">
        <v>2765</v>
      </c>
      <c r="K591" s="13" t="s">
        <v>5</v>
      </c>
    </row>
    <row r="592" spans="1:11" ht="42" customHeight="1">
      <c r="A592" s="23" t="s">
        <v>2738</v>
      </c>
      <c r="B592" s="13" t="s">
        <v>1001</v>
      </c>
      <c r="C592" s="13">
        <v>16</v>
      </c>
      <c r="D592" s="14">
        <v>7450745</v>
      </c>
      <c r="E592" s="13" t="s">
        <v>2766</v>
      </c>
      <c r="F592" s="13" t="s">
        <v>1003</v>
      </c>
      <c r="G592" s="13" t="s">
        <v>2767</v>
      </c>
      <c r="H592" s="13" t="s">
        <v>1015</v>
      </c>
      <c r="I592" s="13" t="s">
        <v>2768</v>
      </c>
      <c r="J592" s="13" t="s">
        <v>2769</v>
      </c>
      <c r="K592" s="13" t="s">
        <v>5</v>
      </c>
    </row>
    <row r="593" spans="1:11" ht="42" customHeight="1">
      <c r="A593" s="23" t="s">
        <v>2770</v>
      </c>
      <c r="B593" s="13" t="s">
        <v>1001</v>
      </c>
      <c r="C593" s="13">
        <v>20</v>
      </c>
      <c r="D593" s="14">
        <v>8277326</v>
      </c>
      <c r="E593" s="13" t="s">
        <v>2771</v>
      </c>
      <c r="F593" s="13" t="s">
        <v>1003</v>
      </c>
      <c r="G593" s="13" t="s">
        <v>1399</v>
      </c>
      <c r="H593" s="13" t="s">
        <v>1285</v>
      </c>
      <c r="I593" s="13" t="s">
        <v>1177</v>
      </c>
      <c r="J593" s="13" t="s">
        <v>2772</v>
      </c>
      <c r="K593" s="13" t="s">
        <v>5</v>
      </c>
    </row>
    <row r="594" spans="1:11" ht="42" customHeight="1">
      <c r="A594" s="23" t="s">
        <v>2770</v>
      </c>
      <c r="B594" s="13" t="s">
        <v>1001</v>
      </c>
      <c r="C594" s="13">
        <v>20</v>
      </c>
      <c r="D594" s="14">
        <v>8277326</v>
      </c>
      <c r="E594" s="13" t="s">
        <v>2773</v>
      </c>
      <c r="F594" s="13" t="s">
        <v>1003</v>
      </c>
      <c r="G594" s="13" t="s">
        <v>1104</v>
      </c>
      <c r="H594" s="13" t="s">
        <v>1105</v>
      </c>
      <c r="I594" s="13" t="s">
        <v>2774</v>
      </c>
      <c r="J594" s="13" t="s">
        <v>2775</v>
      </c>
      <c r="K594" s="13" t="s">
        <v>5</v>
      </c>
    </row>
    <row r="595" spans="1:11" ht="42" customHeight="1">
      <c r="A595" s="23" t="s">
        <v>2770</v>
      </c>
      <c r="B595" s="13" t="s">
        <v>1001</v>
      </c>
      <c r="C595" s="13">
        <v>14</v>
      </c>
      <c r="D595" s="14">
        <v>6407810</v>
      </c>
      <c r="E595" s="13" t="s">
        <v>2776</v>
      </c>
      <c r="F595" s="13" t="s">
        <v>1003</v>
      </c>
      <c r="G595" s="13" t="s">
        <v>1004</v>
      </c>
      <c r="H595" s="13" t="s">
        <v>1005</v>
      </c>
      <c r="I595" s="13" t="s">
        <v>2777</v>
      </c>
      <c r="J595" s="13" t="s">
        <v>2778</v>
      </c>
      <c r="K595" s="13" t="s">
        <v>5</v>
      </c>
    </row>
    <row r="596" spans="1:11" ht="42" customHeight="1">
      <c r="A596" s="23" t="s">
        <v>2770</v>
      </c>
      <c r="B596" s="13" t="s">
        <v>1001</v>
      </c>
      <c r="C596" s="13">
        <v>20</v>
      </c>
      <c r="D596" s="14">
        <v>8277326</v>
      </c>
      <c r="E596" s="13" t="s">
        <v>2779</v>
      </c>
      <c r="F596" s="13" t="s">
        <v>1003</v>
      </c>
      <c r="G596" s="13" t="s">
        <v>1242</v>
      </c>
      <c r="H596" s="13" t="s">
        <v>1243</v>
      </c>
      <c r="I596" s="13" t="s">
        <v>1177</v>
      </c>
      <c r="J596" s="13" t="s">
        <v>2780</v>
      </c>
      <c r="K596" s="13" t="s">
        <v>5</v>
      </c>
    </row>
    <row r="597" spans="1:11" ht="42" customHeight="1">
      <c r="A597" s="23" t="s">
        <v>2770</v>
      </c>
      <c r="B597" s="13" t="s">
        <v>1001</v>
      </c>
      <c r="C597" s="13">
        <v>13</v>
      </c>
      <c r="D597" s="14">
        <v>5767508</v>
      </c>
      <c r="E597" s="13" t="s">
        <v>2781</v>
      </c>
      <c r="F597" s="13" t="s">
        <v>1003</v>
      </c>
      <c r="G597" s="13" t="s">
        <v>1009</v>
      </c>
      <c r="H597" s="13" t="s">
        <v>1010</v>
      </c>
      <c r="I597" s="13" t="s">
        <v>2782</v>
      </c>
      <c r="J597" s="13" t="s">
        <v>2783</v>
      </c>
      <c r="K597" s="13" t="s">
        <v>5</v>
      </c>
    </row>
    <row r="598" spans="1:11" ht="42" customHeight="1">
      <c r="A598" s="23" t="s">
        <v>2770</v>
      </c>
      <c r="B598" s="13" t="s">
        <v>1001</v>
      </c>
      <c r="C598" s="13">
        <v>18</v>
      </c>
      <c r="D598" s="14">
        <v>8164959</v>
      </c>
      <c r="E598" s="13" t="s">
        <v>2784</v>
      </c>
      <c r="F598" s="13" t="s">
        <v>1003</v>
      </c>
      <c r="G598" s="13" t="s">
        <v>2785</v>
      </c>
      <c r="H598" s="13" t="s">
        <v>1192</v>
      </c>
      <c r="I598" s="13" t="s">
        <v>2786</v>
      </c>
      <c r="J598" s="13" t="s">
        <v>2787</v>
      </c>
      <c r="K598" s="13" t="s">
        <v>5</v>
      </c>
    </row>
    <row r="599" spans="1:11" ht="42" customHeight="1">
      <c r="A599" s="23" t="s">
        <v>2770</v>
      </c>
      <c r="B599" s="13" t="s">
        <v>1001</v>
      </c>
      <c r="C599" s="13">
        <v>11</v>
      </c>
      <c r="D599" s="14">
        <v>5101251</v>
      </c>
      <c r="E599" s="13" t="s">
        <v>2788</v>
      </c>
      <c r="F599" s="13" t="s">
        <v>1003</v>
      </c>
      <c r="G599" s="13" t="s">
        <v>1009</v>
      </c>
      <c r="H599" s="13" t="s">
        <v>1010</v>
      </c>
      <c r="I599" s="13" t="s">
        <v>2789</v>
      </c>
      <c r="J599" s="13" t="s">
        <v>2790</v>
      </c>
      <c r="K599" s="13" t="s">
        <v>5</v>
      </c>
    </row>
    <row r="600" spans="1:11" ht="42" customHeight="1">
      <c r="A600" s="23" t="s">
        <v>2770</v>
      </c>
      <c r="B600" s="13" t="s">
        <v>2791</v>
      </c>
      <c r="C600" s="13">
        <v>4</v>
      </c>
      <c r="D600" s="14">
        <v>2153733</v>
      </c>
      <c r="E600" s="13" t="s">
        <v>2792</v>
      </c>
      <c r="F600" s="13" t="s">
        <v>1003</v>
      </c>
      <c r="G600" s="13" t="s">
        <v>1892</v>
      </c>
      <c r="H600" s="13" t="s">
        <v>1117</v>
      </c>
      <c r="I600" s="13" t="s">
        <v>2793</v>
      </c>
      <c r="J600" s="13" t="s">
        <v>2794</v>
      </c>
      <c r="K600" s="13" t="s">
        <v>5</v>
      </c>
    </row>
    <row r="601" spans="1:11" ht="42" customHeight="1">
      <c r="A601" s="23" t="s">
        <v>2770</v>
      </c>
      <c r="B601" s="13" t="s">
        <v>1001</v>
      </c>
      <c r="C601" s="13">
        <v>11</v>
      </c>
      <c r="D601" s="14">
        <v>5101251</v>
      </c>
      <c r="E601" s="13" t="s">
        <v>2795</v>
      </c>
      <c r="F601" s="13" t="s">
        <v>1003</v>
      </c>
      <c r="G601" s="13" t="s">
        <v>1067</v>
      </c>
      <c r="H601" s="13" t="s">
        <v>1015</v>
      </c>
      <c r="I601" s="13" t="s">
        <v>2796</v>
      </c>
      <c r="J601" s="13" t="s">
        <v>2797</v>
      </c>
      <c r="K601" s="13" t="s">
        <v>5</v>
      </c>
    </row>
    <row r="602" spans="1:11" ht="42" customHeight="1">
      <c r="A602" s="23" t="s">
        <v>2770</v>
      </c>
      <c r="B602" s="13" t="s">
        <v>1001</v>
      </c>
      <c r="C602" s="13">
        <v>14</v>
      </c>
      <c r="D602" s="14">
        <v>6407810</v>
      </c>
      <c r="E602" s="13" t="s">
        <v>2798</v>
      </c>
      <c r="F602" s="13" t="s">
        <v>1003</v>
      </c>
      <c r="G602" s="13" t="s">
        <v>2799</v>
      </c>
      <c r="H602" s="13" t="s">
        <v>1117</v>
      </c>
      <c r="I602" s="13" t="s">
        <v>2800</v>
      </c>
      <c r="J602" s="13" t="s">
        <v>2801</v>
      </c>
      <c r="K602" s="13" t="s">
        <v>5</v>
      </c>
    </row>
    <row r="603" spans="1:11" ht="42" customHeight="1">
      <c r="A603" s="23" t="s">
        <v>2770</v>
      </c>
      <c r="B603" s="13" t="s">
        <v>1001</v>
      </c>
      <c r="C603" s="13">
        <v>15</v>
      </c>
      <c r="D603" s="14">
        <v>6407917</v>
      </c>
      <c r="E603" s="13" t="s">
        <v>2802</v>
      </c>
      <c r="F603" s="13" t="s">
        <v>1003</v>
      </c>
      <c r="G603" s="13" t="s">
        <v>1009</v>
      </c>
      <c r="H603" s="13" t="s">
        <v>1010</v>
      </c>
      <c r="I603" s="13" t="s">
        <v>2803</v>
      </c>
      <c r="J603" s="13" t="s">
        <v>2804</v>
      </c>
      <c r="K603" s="13" t="s">
        <v>5</v>
      </c>
    </row>
    <row r="604" spans="1:11" ht="42" customHeight="1">
      <c r="A604" s="23" t="s">
        <v>2770</v>
      </c>
      <c r="B604" s="13" t="s">
        <v>1001</v>
      </c>
      <c r="C604" s="13">
        <v>14</v>
      </c>
      <c r="D604" s="14">
        <v>6407810</v>
      </c>
      <c r="E604" s="13" t="s">
        <v>2805</v>
      </c>
      <c r="F604" s="13" t="s">
        <v>1003</v>
      </c>
      <c r="G604" s="13" t="s">
        <v>1009</v>
      </c>
      <c r="H604" s="13" t="s">
        <v>1010</v>
      </c>
      <c r="I604" s="13" t="s">
        <v>2442</v>
      </c>
      <c r="J604" s="13" t="s">
        <v>2806</v>
      </c>
      <c r="K604" s="13" t="s">
        <v>5</v>
      </c>
    </row>
    <row r="605" spans="1:11" ht="42" customHeight="1">
      <c r="A605" s="23" t="s">
        <v>2770</v>
      </c>
      <c r="B605" s="13" t="s">
        <v>1085</v>
      </c>
      <c r="C605" s="13" t="s">
        <v>2</v>
      </c>
      <c r="D605" s="14">
        <v>12292454</v>
      </c>
      <c r="E605" s="13" t="s">
        <v>2807</v>
      </c>
      <c r="F605" s="13" t="s">
        <v>1003</v>
      </c>
      <c r="G605" s="13" t="s">
        <v>1009</v>
      </c>
      <c r="H605" s="13" t="s">
        <v>1010</v>
      </c>
      <c r="I605" s="13" t="s">
        <v>2808</v>
      </c>
      <c r="J605" s="13" t="s">
        <v>2809</v>
      </c>
      <c r="K605" s="13" t="s">
        <v>5</v>
      </c>
    </row>
    <row r="606" spans="1:11" ht="42" customHeight="1">
      <c r="A606" s="23" t="s">
        <v>2770</v>
      </c>
      <c r="B606" s="13" t="s">
        <v>1001</v>
      </c>
      <c r="C606" s="13">
        <v>13</v>
      </c>
      <c r="D606" s="14">
        <v>5767508</v>
      </c>
      <c r="E606" s="13" t="s">
        <v>2810</v>
      </c>
      <c r="F606" s="13" t="s">
        <v>1003</v>
      </c>
      <c r="G606" s="13" t="s">
        <v>2811</v>
      </c>
      <c r="H606" s="13" t="s">
        <v>1149</v>
      </c>
      <c r="I606" s="13" t="s">
        <v>2812</v>
      </c>
      <c r="J606" s="13" t="s">
        <v>2813</v>
      </c>
      <c r="K606" s="13" t="s">
        <v>5</v>
      </c>
    </row>
  </sheetData>
  <mergeCells count="6">
    <mergeCell ref="A1:C2"/>
    <mergeCell ref="D1:D2"/>
    <mergeCell ref="E1:G1"/>
    <mergeCell ref="E2:G2"/>
    <mergeCell ref="A3:G3"/>
    <mergeCell ref="A4:G4"/>
  </mergeCells>
  <dataValidations count="7">
    <dataValidation type="list" allowBlank="1" showInputMessage="1" showErrorMessage="1" errorTitle="Entrada no válida" error="Por favor seleccione un elemento de la lista" promptTitle="Seleccione un elemento de la lista" prompt=" Seleccione de la lista el TIPO DE ORDEN a registrar." sqref="A13:A29" xr:uid="{1948C348-71EC-4112-9800-439A45644613}">
      <formula1>#REF!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 la Orden cuando esta supere los 5 SMLMV.  Coloque comilla simple (apóstrofe) ANTES del número." sqref="A6:A12 B6:B29" xr:uid="{3B533B26-DCD5-4587-BE35-9DD109378432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la orden (Formato AAAA/MM/DD)." sqref="C6:C29 D6:G12" xr:uid="{9ADD2607-1032-45F5-8518-A21583977FD7}">
      <formula1>1900/1/1</formula1>
      <formula2>3000/1/1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." sqref="D13:D29" xr:uid="{6591A9FA-7627-47FC-8B3F-BAFD4C171F0C}">
      <formula1>#REF!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E13:E29" xr:uid="{B3F81AD6-0CEB-43CC-BDAC-4CC190B45EB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 la orden. (MÁX. 390 CARACTERES)" sqref="F13:F29" xr:uid="{FCD12AB1-F8DA-4703-BB05-880BE963DF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total de la orden; si es en otra moneda, conviértalo a pesos con la TRM utilizada." sqref="G13:G29" xr:uid="{8BBD9A1D-1781-4AA2-9F3A-21785B537AEA}">
      <formula1>-9223372036854770000</formula1>
      <formula2>9223372036854770000</formula2>
    </dataValidation>
  </dataValidation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Planta CSJ - julio 2025</vt:lpstr>
      <vt:lpstr>Planta DEAJ - 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Sandy Yaneth Lopez Patarroyo</cp:lastModifiedBy>
  <dcterms:created xsi:type="dcterms:W3CDTF">2025-07-22T18:51:28Z</dcterms:created>
  <dcterms:modified xsi:type="dcterms:W3CDTF">2025-08-22T13:53:26Z</dcterms:modified>
</cp:coreProperties>
</file>