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ovoar\Desktop\DOCUMENTSG-SST SIGCMA 5 JUNIO 2019\Identificacion de Peligros y Riesgos\"/>
    </mc:Choice>
  </mc:AlternateContent>
  <bookViews>
    <workbookView xWindow="0" yWindow="0" windowWidth="15600" windowHeight="7455" firstSheet="1" activeTab="1"/>
  </bookViews>
  <sheets>
    <sheet name="Hoja1" sheetId="1" state="hidden" r:id="rId1"/>
    <sheet name="LISTA Peligros" sheetId="2" r:id="rId2"/>
    <sheet name="Instructivo Gral" sheetId="5" r:id="rId3"/>
  </sheets>
  <definedNames>
    <definedName name="_xlnm.Print_Area" localSheetId="1">'LISTA Peligros'!$A$1:$AR$92</definedName>
    <definedName name="_xlnm.Print_Titles" localSheetId="1">'LISTA Peligros'!$13:$15</definedName>
  </definedNames>
  <calcPr calcId="145621"/>
</workbook>
</file>

<file path=xl/sharedStrings.xml><?xml version="1.0" encoding="utf-8"?>
<sst xmlns="http://schemas.openxmlformats.org/spreadsheetml/2006/main" count="318" uniqueCount="280">
  <si>
    <r>
      <t xml:space="preserve">POSITIVA S.A.
</t>
    </r>
    <r>
      <rPr>
        <sz val="10"/>
        <color theme="1"/>
        <rFont val="Arial"/>
        <family val="2"/>
      </rPr>
      <t>Compañía de Seguros / ARL</t>
    </r>
  </si>
  <si>
    <t>Formato</t>
  </si>
  <si>
    <t>Página 1 de 1</t>
  </si>
  <si>
    <t>I. INFORMACIÓN DE LA SEDE</t>
  </si>
  <si>
    <t>No. de Trabajadores Empresa:</t>
  </si>
  <si>
    <t xml:space="preserve">Dirección:           </t>
  </si>
  <si>
    <t>Teléfono(s):</t>
  </si>
  <si>
    <t>Ciudad/Municipio:</t>
  </si>
  <si>
    <t>Seccional:</t>
  </si>
  <si>
    <t xml:space="preserve">           II.  INFORMACIÓN GENERAL DEL CENTRO DE TRABAJO</t>
  </si>
  <si>
    <t>Nombre de la Bodega:</t>
  </si>
  <si>
    <t>Fecha de inspección:</t>
  </si>
  <si>
    <t>Dirección de la Bodega:</t>
  </si>
  <si>
    <t>Bodega N°:</t>
  </si>
  <si>
    <t>N° de trabajadores:</t>
  </si>
  <si>
    <t>Producto de almacenamiento:</t>
  </si>
  <si>
    <t>Departamento:</t>
  </si>
  <si>
    <t>Marque con una X cada item a verificar, si cumple o no cumple y su correspondiente estado (bueno o malo)</t>
  </si>
  <si>
    <t>ITEM</t>
  </si>
  <si>
    <t>ASPECTOS A VERIFICAR</t>
  </si>
  <si>
    <t>ESTADO</t>
  </si>
  <si>
    <t>OBSERVACIONES</t>
  </si>
  <si>
    <t>Cumple</t>
  </si>
  <si>
    <t>Bueno</t>
  </si>
  <si>
    <t>Malo</t>
  </si>
  <si>
    <t>ÁREA LOCATIVA</t>
  </si>
  <si>
    <t>SI</t>
  </si>
  <si>
    <t>no</t>
  </si>
  <si>
    <t>Cuenta con buena iluminación natural y/o artificial</t>
  </si>
  <si>
    <t xml:space="preserve">Existe sistemas de ventilación natural </t>
  </si>
  <si>
    <t xml:space="preserve">Existe sistemas de ventilación industrial (extractor de humo, humedad, olores, polvo y/o vapores) </t>
  </si>
  <si>
    <t>El techo se encuentra en buen estado, libre de goteras y/o filtraciones de agua</t>
  </si>
  <si>
    <t>El piso se encuentra en buen estado, libre de desniveles, huecos, agrietamientos</t>
  </si>
  <si>
    <t>El piso se encuentra limpio y libre de objetos</t>
  </si>
  <si>
    <t>La bodega cuenta con canales de drenajes y con su correspondiente protección (rejillas)</t>
  </si>
  <si>
    <t>La bodega se encuentra libre de humedad,  insectos y  roedores</t>
  </si>
  <si>
    <t>Se cuenta con un programa de orden y aseo para la bodega</t>
  </si>
  <si>
    <t>Realizan fumigaciones periódicamente</t>
  </si>
  <si>
    <t>PASILLOS</t>
  </si>
  <si>
    <t>El espacio libre entre pasillos es menor a 70cm</t>
  </si>
  <si>
    <t>Las dimensiones de los pasillos es suficiente para el tránsito de personas y ayudas mecánicas</t>
  </si>
  <si>
    <t>Las vías de tránsito y/o circulación se encuentran libres de obstáculos y/o objetos</t>
  </si>
  <si>
    <t>Se conserva orden y limpieza en los pasillos</t>
  </si>
  <si>
    <t>Se encuentran señalizados o identificados los pasillos</t>
  </si>
  <si>
    <t>Se encuentran demarcadas las áreas de tránsito en los pasillos</t>
  </si>
  <si>
    <t>Se encuentran apilamientos de cajas y/o objetos en orden</t>
  </si>
  <si>
    <t>ESTANTERÍA</t>
  </si>
  <si>
    <t>La estantería se encuentra en buen estado, sin bordes deteriorados, sin deformaciones y libres de filos cortantes y punzantes</t>
  </si>
  <si>
    <t>La estantería cuenta con sistemas de anclaje (pared o piso)</t>
  </si>
  <si>
    <t>El material pesado se almacena en los estantes inferiores y no sobresale de los bordes de la estantería</t>
  </si>
  <si>
    <t>La estantería se encuentra limpia y libre de polvo</t>
  </si>
  <si>
    <t>Se cuenta con estibas</t>
  </si>
  <si>
    <t>Las estibas se encuentran en buen estado, libres de puntillas o elementos corto-punzantes y/o tablas sueltas</t>
  </si>
  <si>
    <t>SEÑALIZACIÓN</t>
  </si>
  <si>
    <t>Cuenta con señalización de advertencia (riesgo de caída, riesgo eléctrico, entre otras)</t>
  </si>
  <si>
    <t>Cuenta con señalización prohibición (prohibido el paso a personal no autorizado, prohibido fumar)</t>
  </si>
  <si>
    <t>Cuenta con señalización de emergencias (rutas de evacuación y salidas)</t>
  </si>
  <si>
    <t>Las áreas de almacenamiento, de trabajo y de tránsito se encuentran delimitadas y/o demarcadas</t>
  </si>
  <si>
    <t>Existe señalización de carga máxima en la estantería</t>
  </si>
  <si>
    <t>PROTECCIÓN CONTRA INCENDIOS</t>
  </si>
  <si>
    <t>Existe salida de emergencia</t>
  </si>
  <si>
    <t>Cuenta con alarma de emergencias</t>
  </si>
  <si>
    <t>Existe luces de emergencia</t>
  </si>
  <si>
    <t>Cuentan con detectores de humo</t>
  </si>
  <si>
    <t>Existen equipos contra incendio (extintores) en toda el área de almacenamiento y la cantidad suficiente de acuerdo al riesgo</t>
  </si>
  <si>
    <t xml:space="preserve">Los equipos contra incendios (extintores) se encuentran ubicados en un lugar visible y de fácil acceso </t>
  </si>
  <si>
    <t>Se encuentran en buen estado los equipos contra incendios (extintores), con recargas vigentes</t>
  </si>
  <si>
    <t>Los equipos contra incendios (extintores) se encuentran señalizados</t>
  </si>
  <si>
    <t>Cuenta con gabinetes contra incendios</t>
  </si>
  <si>
    <t>Cuenta con pared y techo cortafuegos</t>
  </si>
  <si>
    <t>Existen hidratantes internos o externos</t>
  </si>
  <si>
    <t>Existe equipos de primeros auxilios  (camilla y botiquín) y en buen estado</t>
  </si>
  <si>
    <t>MEDIOS DE ACCESO</t>
  </si>
  <si>
    <t>Existen escaleras de mano</t>
  </si>
  <si>
    <t>Se encuentran en buen estado las escaleras de mano, sin bordes deteriorados, ni partes punzantes o cortantes, ni barandas deterioradas,  ni peldaños deteriorados</t>
  </si>
  <si>
    <t>Las escaleras de mano cuentan con inmovilizador (freno) en buen estado</t>
  </si>
  <si>
    <t>Cuentan con escaleras fijas de más de dos peldaños</t>
  </si>
  <si>
    <t>Se encuentra en buen estado las escaleras fijas, barandillas y peldaños antideslizantes</t>
  </si>
  <si>
    <t>Cuentan con escaleras de tijeras</t>
  </si>
  <si>
    <t>Se encuentra en óptimas condiciones las escaleras de tijeras</t>
  </si>
  <si>
    <t xml:space="preserve"> </t>
  </si>
  <si>
    <t>AYUDAS MECÁNICAS</t>
  </si>
  <si>
    <t>Cuentan con plataforma rodante o carro de mano</t>
  </si>
  <si>
    <t>Cuentan con estibadores y en buen estado</t>
  </si>
  <si>
    <t>Cuentan con carretillas en óptimas condiciones</t>
  </si>
  <si>
    <t>Cuentan con montacargas y en buen estado</t>
  </si>
  <si>
    <t>PERSONAL</t>
  </si>
  <si>
    <t>El personal de la bodega cuenta con elementos de protección personal de acuerdo a la naturaleza del riesgo</t>
  </si>
  <si>
    <t>El personal de la bodega utiliza los elementos de protección personal (casco, protección visual, botas de seguridad, protección auditiva, protección respiratoria, overol)</t>
  </si>
  <si>
    <t>Los elementos de protección personal se encuentran en buen estado</t>
  </si>
  <si>
    <t>Se realiza manipulación y/ levantamiento manual de cargas</t>
  </si>
  <si>
    <t>El personal de la bodega han sido capacitados para la manipulación manual de cargas</t>
  </si>
  <si>
    <t>DOCUMENTACIÓN</t>
  </si>
  <si>
    <t>Se conserva ficha de seguridad de los elementos almacenados</t>
  </si>
  <si>
    <t>Cuentan con protocolos y procedimientos específicos para atender incidentes ,  accidentes  y/o emergencias</t>
  </si>
  <si>
    <t>Observaciones generales</t>
  </si>
  <si>
    <t>Nombre quien realiza inspección</t>
  </si>
  <si>
    <t>Nombre del Coordinador de mantenimiento o encargado del área</t>
  </si>
  <si>
    <t>Firma</t>
  </si>
  <si>
    <t>Fecha de Elaboración o Actualización:</t>
  </si>
  <si>
    <t>Nombre de quien diligencia el formato:</t>
  </si>
  <si>
    <t>INFORMACIÓN DE LA SEDE</t>
  </si>
  <si>
    <t>Dirección del Edificio:</t>
  </si>
  <si>
    <t>Municipio:</t>
  </si>
  <si>
    <t>La sede es? (Marcar X):</t>
  </si>
  <si>
    <t>Propia:</t>
  </si>
  <si>
    <t>Arrendada:</t>
  </si>
  <si>
    <t>Comodato:</t>
  </si>
  <si>
    <t>Nombre del edificio:</t>
  </si>
  <si>
    <t>Nro. Pisos:</t>
  </si>
  <si>
    <t>Responsable del edificio:</t>
  </si>
  <si>
    <t>No. De personas que laboran en el edificio:</t>
  </si>
  <si>
    <t>No. De personas contratistas:</t>
  </si>
  <si>
    <t>No. De estudiantes y/o Judicantes:</t>
  </si>
  <si>
    <t>ASPECTOS A EVALUAR EN LA SEDE DE TRABAJO</t>
  </si>
  <si>
    <t>I. Locativo</t>
  </si>
  <si>
    <t xml:space="preserve">VALOR </t>
  </si>
  <si>
    <t>4.7.1.5</t>
  </si>
  <si>
    <t>Riesgo Intolerable</t>
  </si>
  <si>
    <t>Las áreas de circulación, están libres de obstáculos (extensiones eléctricas, papeleras, matas, sillas, expedientes, entre otros)</t>
  </si>
  <si>
    <t>4.7.1.2</t>
  </si>
  <si>
    <t>Riesgo Importante</t>
  </si>
  <si>
    <t>El área de trabajo permite libre movimiento de los servidores (sin tropiezos con otros servidores o mobiliario de la oficina)</t>
  </si>
  <si>
    <t>Riesgo Moderado</t>
  </si>
  <si>
    <t>Escaleras (calificar si hay)</t>
  </si>
  <si>
    <t>Las escaleras se encuentran en buen estado</t>
  </si>
  <si>
    <t>4.7.1.3</t>
  </si>
  <si>
    <t>Riesgo Tolerable</t>
  </si>
  <si>
    <t>El Material de las escaleras es ( Marcar X):</t>
  </si>
  <si>
    <t>Madera</t>
  </si>
  <si>
    <t>Mármol</t>
  </si>
  <si>
    <t>Riesgo Bajo</t>
  </si>
  <si>
    <t>Alfombra</t>
  </si>
  <si>
    <t>Metal</t>
  </si>
  <si>
    <t>Otro</t>
  </si>
  <si>
    <t>Cuál ?</t>
  </si>
  <si>
    <t xml:space="preserve">Las escaleras disponen de barandas (Contiene divisiones para evitar caer una persona) de 90 cm de altura? </t>
  </si>
  <si>
    <t>Las barandas poseen una división a media altura?</t>
  </si>
  <si>
    <t>Las escaleras poseen pasamanos (apoyo de las manos)</t>
  </si>
  <si>
    <t>Las paredes se observan en buen estado (sin riesgo de caída, humedades, entre otros.)</t>
  </si>
  <si>
    <t>4.7.1.4</t>
  </si>
  <si>
    <t>Los techos se observan en buen estado sin riesgo de caída, humedades, entre otros.</t>
  </si>
  <si>
    <t>Se observa los puesto de trabajo libre de acumulación de documentos</t>
  </si>
  <si>
    <t>4.7.1.6 4.7.1.3</t>
  </si>
  <si>
    <t>Se observa el área de trabajo (piso, sillas, entre otros) con archivo, documentos o procesos.</t>
  </si>
  <si>
    <t>4.7.1.6</t>
  </si>
  <si>
    <t>Si contestó negativamente la anterior pregunta, indique si existen lugares (lugar)  para la ubicación ordenada y segura de archivo, elementos de oficina, documentos, entre otros. (estantería)</t>
  </si>
  <si>
    <t>4.7.1.1</t>
  </si>
  <si>
    <t>El archivo y expedientes  se realiza en estanterías?</t>
  </si>
  <si>
    <t>Los estantes están asegurados o empotrados a estructuras fijas</t>
  </si>
  <si>
    <t>Saneamiento  Ambiental 14001</t>
  </si>
  <si>
    <t>Las lámparas se encuentran en buen estado y aseguradas</t>
  </si>
  <si>
    <t>Se encuentran señalizadas (marque X):</t>
  </si>
  <si>
    <t>Áreas administrativas</t>
  </si>
  <si>
    <t>Baños</t>
  </si>
  <si>
    <t>Botiquín</t>
  </si>
  <si>
    <t>Extintores</t>
  </si>
  <si>
    <t>Salida</t>
  </si>
  <si>
    <t>4.7.1.8</t>
  </si>
  <si>
    <t>II. Mecánico</t>
  </si>
  <si>
    <t>4.7.2.1</t>
  </si>
  <si>
    <t>¿Cuál?</t>
  </si>
  <si>
    <t>III. Eléctrico</t>
  </si>
  <si>
    <t>Las clavijas, interruptores, extensiones y multitomas, se encuentran en buenas condiciones (sin añadiduras, encauchetadas, con polo a tierra, entre otros ).</t>
  </si>
  <si>
    <t>4.7.3.1</t>
  </si>
  <si>
    <t>Los cables mantienen su aislamiento en todo el recorrido (Sin peladuras) y los empalmes y conexiones se realizan de manera adecuada</t>
  </si>
  <si>
    <t>Las toma corriente e interruptores están alejadas de fuentes de humedad o salpicadura de agua.</t>
  </si>
  <si>
    <t>Las cajas de tacos están cerradas, sin roturas, todos los tornillos puestos, sin cables expuestos, y las canalizaciones no presentan daños</t>
  </si>
  <si>
    <t>Las cajas e interruptores ("Breakers o tacos") se encuentran rotulados y etiquetados.</t>
  </si>
  <si>
    <t>IV. Biológico</t>
  </si>
  <si>
    <t>4.3.4</t>
  </si>
  <si>
    <t>4.3.1, 4.3.2, 4.3.3</t>
  </si>
  <si>
    <t>V. Químico</t>
  </si>
  <si>
    <t>4.2.1 , 4.2.2, 4.2.3</t>
  </si>
  <si>
    <t>VI. Físico Iluminación</t>
  </si>
  <si>
    <t>Se evidencian luminarias (bombillos, tubos fluorescentes, entre otros) fundidas o con las orillas oscuras.</t>
  </si>
  <si>
    <t>4.1.2</t>
  </si>
  <si>
    <t>La luz natural que ingresa por las ventanas genera deslumbramiento</t>
  </si>
  <si>
    <t>Existen cortinas, persianas o elementos que regula el exceso de entrada de luz natural</t>
  </si>
  <si>
    <t>VII. Temperatura y Ventilación</t>
  </si>
  <si>
    <t>Se dispone de ventilación natural o mecánica en los lugares de trabajo de los servidores judiciales.</t>
  </si>
  <si>
    <t>4.1.4</t>
  </si>
  <si>
    <t>En el caso que la respuesta del numeral anterior sea NO responda Si requiere ventilación en el sitio de trabajo?</t>
  </si>
  <si>
    <t>VIII. Biomecánico</t>
  </si>
  <si>
    <t>4.4.1</t>
  </si>
  <si>
    <t>4.4.3</t>
  </si>
  <si>
    <t>El puesto de trabajo permite que el mouse y el teclado estén al mismo nivel y la altura de la pantalla se encuentra a la altura de los ojos.</t>
  </si>
  <si>
    <t>IX. Físico Radiaciones No Ionizantes</t>
  </si>
  <si>
    <t>En la realización de las actividades laborales, se tiene exposición solar mayor a cuatro horas (fuera de oficina)</t>
  </si>
  <si>
    <t>4.1.3</t>
  </si>
  <si>
    <t>X. Condiciones de Seguridad Público Accidentes de tránsito (Conductores, pasajeros, Peatones)</t>
  </si>
  <si>
    <t>Para la realización de actividades laborales que medios de transporte utilizan (Marque X)</t>
  </si>
  <si>
    <t>Bicicleta</t>
  </si>
  <si>
    <t>Motocicleta</t>
  </si>
  <si>
    <t>Transporte Público</t>
  </si>
  <si>
    <t>4.7.5.3</t>
  </si>
  <si>
    <t>Automóvil</t>
  </si>
  <si>
    <t>XI. Condiciones de Seguridad Público Amenaza contra las personas</t>
  </si>
  <si>
    <t>En el lugar de trabajo han existido eventos de Seguridad Pública en los últimos 2 años (Marque X ?)</t>
  </si>
  <si>
    <t>Atracos</t>
  </si>
  <si>
    <t>Grupos Armados</t>
  </si>
  <si>
    <t>4.7.5.1  -  4.7.5.2</t>
  </si>
  <si>
    <t>Bombas o Tatucos</t>
  </si>
  <si>
    <t>Otro:</t>
  </si>
  <si>
    <t xml:space="preserve">XII. Condiciones de Seguridad Tecnológico Incendio - Explosión - Fuga </t>
  </si>
  <si>
    <t>Existe almacenamiento de papel, cartón, plásticos; cerca de fuentes de calor como estufas, hornos, entre otras.</t>
  </si>
  <si>
    <t>4.7.4.2 - 4.7.4.3 - 4.7.4.4</t>
  </si>
  <si>
    <t>4.7.4.2 - 4.7.4.3 - 4.7.4.5</t>
  </si>
  <si>
    <t>Existen sustancias inflamables o explosivas (Combustibles, gasolina, pegantes, thinner, alcohol, aerosoles, gas, entre otras), en el  área de trabajo.</t>
  </si>
  <si>
    <t>4.7.4.2 - 4.7.4.3 - 4.7.4.6</t>
  </si>
  <si>
    <t>4.7.4.2 - 4.7.4.3 - 4.7.4.7</t>
  </si>
  <si>
    <t>Los extintores cuentan con mantenimiento y recarga vigente.</t>
  </si>
  <si>
    <t>4.7.4.2 - 4.7.4.3 - 4.7.4.8</t>
  </si>
  <si>
    <t>XIII. Psicosociales</t>
  </si>
  <si>
    <t>4.5.1 - 4.5.2 - 4.5.3</t>
  </si>
  <si>
    <t>No</t>
  </si>
  <si>
    <t xml:space="preserve">ACTIVIDAD </t>
  </si>
  <si>
    <t>RESPONSABLE</t>
  </si>
  <si>
    <t>EVIDENCIA</t>
  </si>
  <si>
    <t>Selección de despachos a los cuales enviar la lista de Chequeo:</t>
  </si>
  <si>
    <t>Coordinador SST Seccional</t>
  </si>
  <si>
    <t>Correo Electrónico.</t>
  </si>
  <si>
    <t>Por cada seccional se escogen los despachos a los cuáles enviar la lista de chequeo; Dependiendo del tamaño de la seccional; se debe dividir el total de municipios en 12 meses.  Se seleccionan los municipios con el Coordinador de acuerdo a prioridades, se envía a líder la planeación.</t>
  </si>
  <si>
    <t>Asesor</t>
  </si>
  <si>
    <t>Envío con memorando y con tiempo máximo de respuesta de 10 días hábiles a los Encargados de cada despacho de acuerdo a la planeación mensual.</t>
  </si>
  <si>
    <t>Correo Electrónico</t>
  </si>
  <si>
    <t>Elaboración de la lista de chequeo, en la lista está el instructivo de diligenciamiento; en este instructivo se solicitará al Servidor realizar un registro fotográfico que se enviará adjunto a la lista de chequeo.</t>
  </si>
  <si>
    <t>Despacho Judicial</t>
  </si>
  <si>
    <t>Formato de lista de chequeo</t>
  </si>
  <si>
    <t>Devolución de lista de chequeo por parte de los despachos Judiciales</t>
  </si>
  <si>
    <t>Entrega de listas de chequeo por parte del Coordinador al Asesor, revisión del cumplimiento de los tiempo de entrega.</t>
  </si>
  <si>
    <t>Revisión de lista de chequeo y elaboración de matriz de peligros conforme con Lineamientos Rama Archivo Excel y Archivo Word.  Instructivo y lineamientos Líder</t>
  </si>
  <si>
    <t>Inspección elaborada y enviada a revisión Líder Bogotá</t>
  </si>
  <si>
    <t>Envío de informes Líder de SST</t>
  </si>
  <si>
    <t>Líder Bogotá Seguridad Industrial</t>
  </si>
  <si>
    <t>Correo Electrónico respuesta de ajustes y/o Aprobación</t>
  </si>
  <si>
    <t>Revisión con Coordinador SST y ajuste final</t>
  </si>
  <si>
    <t>Matriz ajustada y enviada en versión final a Bogotá</t>
  </si>
  <si>
    <t>Coordinador SST</t>
  </si>
  <si>
    <t>Entrega de documentos elaborados de manera mensual a Coordianción SST Seccional con carta remisoria.</t>
  </si>
  <si>
    <t>Carta oficial entregando las asesorías (de acuerdo con modelo establecido), a Coordinación de Rama Judicial</t>
  </si>
  <si>
    <t>EVALUACION DEL PELIGRO</t>
  </si>
  <si>
    <t xml:space="preserve">BUENO </t>
  </si>
  <si>
    <t xml:space="preserve">MALO </t>
  </si>
  <si>
    <t xml:space="preserve">SI </t>
  </si>
  <si>
    <t xml:space="preserve">NO </t>
  </si>
  <si>
    <t xml:space="preserve">Se cuenta con un lugar para el almacenamiento  sustancias como: blanqueador, desinfectantes, detergentes, entre otros productos de limpieza; por terceros (personal servicios generales)? </t>
  </si>
  <si>
    <t>Se manipulan objetos o herramientas con un peso mayor o igual a 7 Kg de manera continua</t>
  </si>
  <si>
    <t xml:space="preserve">Correo electrónico quien da la información: </t>
  </si>
  <si>
    <t>Nº aproximado de visitantes que ingresan al edificio por día:</t>
  </si>
  <si>
    <t xml:space="preserve">REGISTRO FOTOGRAFICO/ OBSERVACIONES/ RECOMENDACIONES </t>
  </si>
  <si>
    <t xml:space="preserve">Los elementos de oficina se encuentran en buen estado y limpios, ( cosedora, perforadora, tijeras, entre otros) ver puestos de trabajo al azar </t>
  </si>
  <si>
    <t>Los cables se encuentran ordenados sin obstaculilzar el paso.</t>
  </si>
  <si>
    <t xml:space="preserve">Existen extintores en los lugares de trabajo de facil acceso y libres de obstaculos . </t>
  </si>
  <si>
    <t xml:space="preserve">Los elementos para realizar labores de mantenimiento se encuentran en buen estado (Alicates, destornilladores y demas) Contratistas y propios </t>
  </si>
  <si>
    <t>En las áreas de trabajo se evidencia la presencia de heces de animales (roedores,moscos, zancudos ,  murciélagos, aves).</t>
  </si>
  <si>
    <t>El piso se encuentra en buen estado, sin desniveles, defectos entre otros</t>
  </si>
  <si>
    <t>x</t>
  </si>
  <si>
    <t xml:space="preserve">Los escalones (huella) de las escaleras son uniformes y cuentan con material antideslizante.  </t>
  </si>
  <si>
    <t>Existen espacios adecuados y suficientes para la disposición  de residuos</t>
  </si>
  <si>
    <t xml:space="preserve">Cuando se realizan labores de mantenimiento se señaliza el area de trabajo intervenida (contratistas y propios) </t>
  </si>
  <si>
    <t>Se cuenta con ascensor en la edificacion</t>
  </si>
  <si>
    <t>Se realiza mantenimiento preventivo a el ascensor (Ver ultimo registro)</t>
  </si>
  <si>
    <t>NO APLICA(NO EXISTE)</t>
  </si>
  <si>
    <t>Los servidores judiciales deben realizar   diligencias  en zonas donde hay presencia de animales como abejas, avispas y/o serpientes</t>
  </si>
  <si>
    <t>Las sillas de los servidores permiten el ajuste en altura y  espaldar</t>
  </si>
  <si>
    <t>Las actividades realizadas, permiten alternar la postura, de acuerdo a las necesidades del servidor judicial</t>
  </si>
  <si>
    <t xml:space="preserve">Se realizan pausas activas </t>
  </si>
  <si>
    <t>En la realizacion de diligencias  fuera del despacho se han presentado  accidentes laborales. En caso afirmativo describir el evento</t>
  </si>
  <si>
    <t>Existe señalización de emergencias en el lugar de trabajo ( señales ruta evacuacion, salida emergencia)</t>
  </si>
  <si>
    <t>como califica el clima laboral en su despacho</t>
  </si>
  <si>
    <t xml:space="preserve">La jornada laboral excede la 8 horas de trabajo </t>
  </si>
  <si>
    <t xml:space="preserve">LISTA DE CHEQUEO MATRIZ DE IDENTIFICACIÓN DE PELIGROS - MUNICIPIOS TIPO III </t>
  </si>
  <si>
    <t>Servidores Judiciles participantes en la identificación de peligros:</t>
  </si>
  <si>
    <t>Nombre, cargo y firma:</t>
  </si>
  <si>
    <t>Nombre:</t>
  </si>
  <si>
    <t>Teléfono:</t>
  </si>
  <si>
    <t xml:space="preserve">Responsable diligenciamiento del formato: </t>
  </si>
  <si>
    <t>Correo electrónico:</t>
  </si>
  <si>
    <t>Consejo Superior de la Judicatura
Dirección Ejecutiva de Administración Judicial
Unidad de Recursos Humanos
Sistema de Gestión de Seguridad y Salud en el Trabajo (SG-SST)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</si>
</sst>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4" fillId="2" borderId="6" xfId="0" applyFont="1" applyFill="1" applyBorder="1" applyAlignment="1">
      <alignment vertical="center"/>
    </xf>
    <xf numFmtId="0" fontId="2" fillId="0" borderId="6" xfId="0" applyFont="1" applyBorder="1" applyAlignment="1"/>
    <xf numFmtId="0" fontId="3" fillId="0" borderId="6" xfId="0" applyFont="1" applyBorder="1"/>
    <xf numFmtId="0" fontId="3" fillId="4" borderId="6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16" fillId="2" borderId="4" xfId="0" applyFont="1" applyFill="1" applyBorder="1" applyAlignment="1" applyProtection="1">
      <alignment horizontal="left" vertical="center"/>
    </xf>
    <xf numFmtId="0" fontId="16" fillId="9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0" fillId="0" borderId="6" xfId="0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2" borderId="4" xfId="0" applyFont="1" applyFill="1" applyBorder="1" applyAlignment="1" applyProtection="1">
      <alignment horizontal="left" vertical="center" wrapText="1"/>
    </xf>
    <xf numFmtId="0" fontId="16" fillId="9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vertical="center" wrapText="1"/>
    </xf>
    <xf numFmtId="0" fontId="16" fillId="2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2" borderId="4" xfId="0" applyFont="1" applyFill="1" applyBorder="1" applyAlignment="1" applyProtection="1">
      <alignment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0" xfId="0" applyBorder="1"/>
    <xf numFmtId="0" fontId="0" fillId="0" borderId="0" xfId="0" applyBorder="1" applyAlignment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6" fillId="9" borderId="1" xfId="0" applyFont="1" applyFill="1" applyBorder="1" applyAlignment="1" applyProtection="1">
      <alignment horizontal="center" vertical="center" wrapText="1"/>
    </xf>
    <xf numFmtId="0" fontId="16" fillId="9" borderId="12" xfId="0" applyFont="1" applyFill="1" applyBorder="1" applyAlignment="1" applyProtection="1">
      <alignment horizontal="center" vertical="center" wrapText="1"/>
    </xf>
    <xf numFmtId="0" fontId="16" fillId="9" borderId="2" xfId="0" applyFont="1" applyFill="1" applyBorder="1" applyAlignment="1" applyProtection="1">
      <alignment horizontal="center" vertical="center" wrapText="1"/>
    </xf>
    <xf numFmtId="0" fontId="16" fillId="9" borderId="9" xfId="0" applyFont="1" applyFill="1" applyBorder="1" applyAlignment="1" applyProtection="1">
      <alignment horizontal="center" vertical="center" wrapText="1"/>
    </xf>
    <xf numFmtId="0" fontId="16" fillId="9" borderId="11" xfId="0" applyFont="1" applyFill="1" applyBorder="1" applyAlignment="1" applyProtection="1">
      <alignment horizontal="center" vertical="center" wrapText="1"/>
    </xf>
    <xf numFmtId="0" fontId="16" fillId="9" borderId="1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wrapText="1"/>
    </xf>
    <xf numFmtId="0" fontId="16" fillId="9" borderId="2" xfId="0" applyFont="1" applyFill="1" applyBorder="1" applyAlignment="1" applyProtection="1">
      <alignment horizontal="center" wrapText="1"/>
    </xf>
    <xf numFmtId="0" fontId="16" fillId="9" borderId="9" xfId="0" applyFont="1" applyFill="1" applyBorder="1" applyAlignment="1" applyProtection="1">
      <alignment horizontal="center" wrapText="1"/>
    </xf>
    <xf numFmtId="0" fontId="16" fillId="9" borderId="10" xfId="0" applyFont="1" applyFill="1" applyBorder="1" applyAlignment="1" applyProtection="1">
      <alignment horizontal="center" wrapText="1"/>
    </xf>
    <xf numFmtId="0" fontId="16" fillId="9" borderId="1" xfId="0" applyFont="1" applyFill="1" applyBorder="1" applyAlignment="1" applyProtection="1">
      <alignment horizontal="center" vertical="center" wrapText="1"/>
      <protection locked="0"/>
    </xf>
    <xf numFmtId="0" fontId="16" fillId="9" borderId="12" xfId="0" applyFont="1" applyFill="1" applyBorder="1" applyAlignment="1" applyProtection="1">
      <alignment horizontal="center" vertical="center" wrapText="1"/>
      <protection locked="0"/>
    </xf>
    <xf numFmtId="0" fontId="16" fillId="9" borderId="2" xfId="0" applyFont="1" applyFill="1" applyBorder="1" applyAlignment="1" applyProtection="1">
      <alignment horizontal="center" vertical="center" wrapText="1"/>
      <protection locked="0"/>
    </xf>
    <xf numFmtId="0" fontId="16" fillId="9" borderId="9" xfId="0" applyFont="1" applyFill="1" applyBorder="1" applyAlignment="1" applyProtection="1">
      <alignment horizontal="center" vertical="center" wrapText="1"/>
      <protection locked="0"/>
    </xf>
    <xf numFmtId="0" fontId="16" fillId="9" borderId="11" xfId="0" applyFont="1" applyFill="1" applyBorder="1" applyAlignment="1" applyProtection="1">
      <alignment horizontal="center" vertical="center" wrapText="1"/>
      <protection locked="0"/>
    </xf>
    <xf numFmtId="0" fontId="16" fillId="9" borderId="10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 applyProtection="1">
      <alignment horizontal="center" vertical="top" wrapText="1"/>
    </xf>
    <xf numFmtId="0" fontId="16" fillId="2" borderId="4" xfId="0" applyFont="1" applyFill="1" applyBorder="1" applyAlignment="1" applyProtection="1">
      <alignment horizontal="center" vertical="top" wrapText="1"/>
    </xf>
    <xf numFmtId="0" fontId="18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57151</xdr:rowOff>
    </xdr:from>
    <xdr:to>
      <xdr:col>13</xdr:col>
      <xdr:colOff>381001</xdr:colOff>
      <xdr:row>3</xdr:row>
      <xdr:rowOff>28576</xdr:rowOff>
    </xdr:to>
    <xdr:pic>
      <xdr:nvPicPr>
        <xdr:cNvPr id="2" name="Picture 1" descr="Logo-AR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7151"/>
          <a:ext cx="75247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15</xdr:col>
      <xdr:colOff>26697</xdr:colOff>
      <xdr:row>2</xdr:row>
      <xdr:rowOff>76200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38450" y="76200"/>
          <a:ext cx="1817397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43641</xdr:rowOff>
    </xdr:from>
    <xdr:to>
      <xdr:col>10</xdr:col>
      <xdr:colOff>297636</xdr:colOff>
      <xdr:row>2</xdr:row>
      <xdr:rowOff>153459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33" y="43641"/>
          <a:ext cx="2223803" cy="7024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0"/>
  <sheetViews>
    <sheetView view="pageLayout" zoomScale="85" zoomScaleNormal="100" zoomScalePageLayoutView="85" workbookViewId="0">
      <selection activeCell="F1" sqref="F1"/>
    </sheetView>
  </sheetViews>
  <sheetFormatPr baseColWidth="10" defaultColWidth="3.28515625" defaultRowHeight="15" x14ac:dyDescent="0.25"/>
  <cols>
    <col min="1" max="1" width="3.28515625" style="9"/>
    <col min="6" max="6" width="94.140625" customWidth="1"/>
  </cols>
  <sheetData>
    <row r="1" spans="1:55" ht="31.5" customHeight="1" x14ac:dyDescent="0.25">
      <c r="A1" s="16"/>
      <c r="B1" s="17"/>
      <c r="C1" s="10" t="s">
        <v>0</v>
      </c>
      <c r="D1" s="11"/>
      <c r="E1" s="11"/>
      <c r="F1" s="11"/>
      <c r="G1" s="11"/>
      <c r="H1" s="11"/>
      <c r="I1" s="11"/>
      <c r="J1" s="11"/>
      <c r="K1" s="12"/>
      <c r="L1" s="1"/>
    </row>
    <row r="2" spans="1:55" ht="15" customHeight="1" x14ac:dyDescent="0.25">
      <c r="A2" s="18"/>
      <c r="B2" s="19"/>
      <c r="C2" s="13" t="s">
        <v>1</v>
      </c>
      <c r="D2" s="14"/>
      <c r="E2" s="14"/>
      <c r="F2" s="14"/>
      <c r="G2" s="14"/>
      <c r="H2" s="14"/>
      <c r="I2" s="14"/>
      <c r="J2" s="14"/>
      <c r="K2" s="15"/>
      <c r="L2" s="1"/>
    </row>
    <row r="3" spans="1:55" ht="15" customHeight="1" x14ac:dyDescent="0.25">
      <c r="A3" s="20"/>
      <c r="B3" s="21"/>
      <c r="C3" s="13"/>
      <c r="D3" s="14"/>
      <c r="E3" s="14"/>
      <c r="F3" s="14"/>
      <c r="G3" s="14"/>
      <c r="H3" s="14"/>
      <c r="I3" s="14"/>
      <c r="J3" s="14"/>
      <c r="K3" s="15"/>
      <c r="L3" s="1" t="s">
        <v>2</v>
      </c>
    </row>
    <row r="4" spans="1:55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</row>
    <row r="5" spans="1:55" x14ac:dyDescent="0.25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</row>
    <row r="6" spans="1:55" ht="18.75" customHeight="1" x14ac:dyDescent="0.25">
      <c r="A6" s="151" t="s">
        <v>4</v>
      </c>
      <c r="B6" s="152"/>
      <c r="C6" s="152"/>
      <c r="D6" s="152"/>
      <c r="E6" s="153"/>
      <c r="F6" s="151" t="s">
        <v>5</v>
      </c>
      <c r="G6" s="152"/>
      <c r="H6" s="153"/>
      <c r="I6" s="137" t="s">
        <v>6</v>
      </c>
      <c r="J6" s="137"/>
      <c r="K6" s="137"/>
      <c r="L6" s="137"/>
    </row>
    <row r="7" spans="1:55" ht="19.5" customHeight="1" x14ac:dyDescent="0.25">
      <c r="A7" s="148" t="s">
        <v>7</v>
      </c>
      <c r="B7" s="148"/>
      <c r="C7" s="149"/>
      <c r="D7" s="150"/>
      <c r="E7" s="150"/>
      <c r="F7" s="150"/>
      <c r="G7" s="138" t="s">
        <v>8</v>
      </c>
      <c r="H7" s="138"/>
      <c r="I7" s="138"/>
      <c r="J7" s="138"/>
      <c r="K7" s="138"/>
      <c r="L7" s="139"/>
    </row>
    <row r="8" spans="1:55" x14ac:dyDescent="0.25">
      <c r="A8" s="126" t="s">
        <v>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8"/>
    </row>
    <row r="9" spans="1:55" x14ac:dyDescent="0.25">
      <c r="A9" s="140" t="s">
        <v>10</v>
      </c>
      <c r="B9" s="141"/>
      <c r="C9" s="133"/>
      <c r="D9" s="133"/>
      <c r="E9" s="133"/>
      <c r="F9" s="133"/>
      <c r="G9" s="132" t="s">
        <v>11</v>
      </c>
      <c r="H9" s="132"/>
      <c r="I9" s="133"/>
      <c r="J9" s="133"/>
      <c r="K9" s="133"/>
      <c r="L9" s="133"/>
    </row>
    <row r="10" spans="1:55" x14ac:dyDescent="0.25">
      <c r="A10" s="140" t="s">
        <v>12</v>
      </c>
      <c r="B10" s="141"/>
      <c r="C10" s="133"/>
      <c r="D10" s="133"/>
      <c r="E10" s="133"/>
      <c r="F10" s="133"/>
      <c r="G10" s="45" t="s">
        <v>13</v>
      </c>
      <c r="H10" s="2"/>
      <c r="I10" s="142" t="s">
        <v>14</v>
      </c>
      <c r="J10" s="142"/>
      <c r="K10" s="142"/>
      <c r="L10" s="142"/>
    </row>
    <row r="11" spans="1:55" x14ac:dyDescent="0.25">
      <c r="A11" s="140" t="s">
        <v>8</v>
      </c>
      <c r="B11" s="141"/>
      <c r="C11" s="143"/>
      <c r="D11" s="144"/>
      <c r="E11" s="144"/>
      <c r="F11" s="145"/>
      <c r="G11" s="140" t="s">
        <v>15</v>
      </c>
      <c r="H11" s="146"/>
      <c r="I11" s="141"/>
      <c r="J11" s="134"/>
      <c r="K11" s="135"/>
      <c r="L11" s="147"/>
    </row>
    <row r="12" spans="1:55" x14ac:dyDescent="0.25">
      <c r="A12" s="132" t="s">
        <v>7</v>
      </c>
      <c r="B12" s="132"/>
      <c r="C12" s="133"/>
      <c r="D12" s="133"/>
      <c r="E12" s="133"/>
      <c r="F12" s="133"/>
      <c r="G12" s="132" t="s">
        <v>16</v>
      </c>
      <c r="H12" s="132"/>
      <c r="I12" s="134"/>
      <c r="J12" s="135"/>
      <c r="K12" s="135"/>
      <c r="L12" s="135"/>
    </row>
    <row r="13" spans="1:55" x14ac:dyDescent="0.25">
      <c r="A13" s="136" t="s">
        <v>17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</row>
    <row r="14" spans="1:55" x14ac:dyDescent="0.25">
      <c r="A14" s="131" t="s">
        <v>18</v>
      </c>
      <c r="B14" s="131" t="s">
        <v>19</v>
      </c>
      <c r="C14" s="131"/>
      <c r="D14" s="131"/>
      <c r="E14" s="131"/>
      <c r="F14" s="131"/>
      <c r="G14" s="131" t="s">
        <v>20</v>
      </c>
      <c r="H14" s="131"/>
      <c r="I14" s="131"/>
      <c r="J14" s="131"/>
      <c r="K14" s="131" t="s">
        <v>21</v>
      </c>
      <c r="L14" s="131"/>
    </row>
    <row r="15" spans="1:55" x14ac:dyDescent="0.25">
      <c r="A15" s="131"/>
      <c r="B15" s="131"/>
      <c r="C15" s="131"/>
      <c r="D15" s="131"/>
      <c r="E15" s="131"/>
      <c r="F15" s="131"/>
      <c r="G15" s="131" t="s">
        <v>22</v>
      </c>
      <c r="H15" s="131"/>
      <c r="I15" s="131" t="s">
        <v>23</v>
      </c>
      <c r="J15" s="131" t="s">
        <v>24</v>
      </c>
      <c r="K15" s="131"/>
      <c r="L15" s="131"/>
    </row>
    <row r="16" spans="1:55" x14ac:dyDescent="0.25">
      <c r="A16" s="48"/>
      <c r="B16" s="101" t="s">
        <v>25</v>
      </c>
      <c r="C16" s="101"/>
      <c r="D16" s="101"/>
      <c r="E16" s="101"/>
      <c r="F16" s="101"/>
      <c r="G16" s="46" t="s">
        <v>26</v>
      </c>
      <c r="H16" s="46" t="s">
        <v>27</v>
      </c>
      <c r="I16" s="131"/>
      <c r="J16" s="131"/>
      <c r="K16" s="131"/>
      <c r="L16" s="131"/>
    </row>
    <row r="17" spans="1:12" x14ac:dyDescent="0.25">
      <c r="A17" s="48">
        <v>1</v>
      </c>
      <c r="B17" s="108" t="s">
        <v>28</v>
      </c>
      <c r="C17" s="108"/>
      <c r="D17" s="108"/>
      <c r="E17" s="108"/>
      <c r="F17" s="108"/>
      <c r="G17" s="3"/>
      <c r="H17" s="3"/>
      <c r="I17" s="47"/>
      <c r="J17" s="47"/>
      <c r="K17" s="109"/>
      <c r="L17" s="109"/>
    </row>
    <row r="18" spans="1:12" x14ac:dyDescent="0.25">
      <c r="A18" s="48">
        <v>2</v>
      </c>
      <c r="B18" s="108" t="s">
        <v>29</v>
      </c>
      <c r="C18" s="108"/>
      <c r="D18" s="108"/>
      <c r="E18" s="108"/>
      <c r="F18" s="108"/>
      <c r="G18" s="3"/>
      <c r="H18" s="3"/>
      <c r="I18" s="3"/>
      <c r="J18" s="3"/>
      <c r="K18" s="109"/>
      <c r="L18" s="109"/>
    </row>
    <row r="19" spans="1:12" x14ac:dyDescent="0.25">
      <c r="A19" s="48">
        <v>4</v>
      </c>
      <c r="B19" s="103" t="s">
        <v>30</v>
      </c>
      <c r="C19" s="104"/>
      <c r="D19" s="104"/>
      <c r="E19" s="104"/>
      <c r="F19" s="105"/>
      <c r="G19" s="3"/>
      <c r="H19" s="3"/>
      <c r="I19" s="3"/>
      <c r="J19" s="3"/>
      <c r="K19" s="106"/>
      <c r="L19" s="107"/>
    </row>
    <row r="20" spans="1:12" x14ac:dyDescent="0.25">
      <c r="A20" s="48">
        <v>5</v>
      </c>
      <c r="B20" s="108" t="s">
        <v>31</v>
      </c>
      <c r="C20" s="108"/>
      <c r="D20" s="108"/>
      <c r="E20" s="108"/>
      <c r="F20" s="108"/>
      <c r="G20" s="3"/>
      <c r="H20" s="3"/>
      <c r="I20" s="3"/>
      <c r="J20" s="3"/>
      <c r="K20" s="109"/>
      <c r="L20" s="109"/>
    </row>
    <row r="21" spans="1:12" x14ac:dyDescent="0.25">
      <c r="A21" s="48">
        <v>6</v>
      </c>
      <c r="B21" s="103" t="s">
        <v>32</v>
      </c>
      <c r="C21" s="104"/>
      <c r="D21" s="104"/>
      <c r="E21" s="104"/>
      <c r="F21" s="105"/>
      <c r="G21" s="3"/>
      <c r="H21" s="3"/>
      <c r="I21" s="3"/>
      <c r="J21" s="3"/>
      <c r="K21" s="106"/>
      <c r="L21" s="107"/>
    </row>
    <row r="22" spans="1:12" x14ac:dyDescent="0.25">
      <c r="A22" s="48">
        <v>7</v>
      </c>
      <c r="B22" s="108" t="s">
        <v>33</v>
      </c>
      <c r="C22" s="108"/>
      <c r="D22" s="108"/>
      <c r="E22" s="108"/>
      <c r="F22" s="108"/>
      <c r="G22" s="3"/>
      <c r="H22" s="3"/>
      <c r="I22" s="3"/>
      <c r="J22" s="3"/>
      <c r="K22" s="109"/>
      <c r="L22" s="109"/>
    </row>
    <row r="23" spans="1:12" x14ac:dyDescent="0.25">
      <c r="A23" s="48">
        <v>8</v>
      </c>
      <c r="B23" s="103" t="s">
        <v>34</v>
      </c>
      <c r="C23" s="104"/>
      <c r="D23" s="104"/>
      <c r="E23" s="104"/>
      <c r="F23" s="105"/>
      <c r="G23" s="3"/>
      <c r="H23" s="3"/>
      <c r="I23" s="3"/>
      <c r="J23" s="3"/>
      <c r="K23" s="49"/>
      <c r="L23" s="50"/>
    </row>
    <row r="24" spans="1:12" x14ac:dyDescent="0.25">
      <c r="A24" s="48">
        <v>9</v>
      </c>
      <c r="B24" s="108" t="s">
        <v>35</v>
      </c>
      <c r="C24" s="108"/>
      <c r="D24" s="108"/>
      <c r="E24" s="108"/>
      <c r="F24" s="108"/>
      <c r="G24" s="3"/>
      <c r="H24" s="3"/>
      <c r="I24" s="3"/>
      <c r="J24" s="3"/>
      <c r="K24" s="106"/>
      <c r="L24" s="107"/>
    </row>
    <row r="25" spans="1:12" x14ac:dyDescent="0.25">
      <c r="A25" s="48">
        <v>10</v>
      </c>
      <c r="B25" s="103" t="s">
        <v>36</v>
      </c>
      <c r="C25" s="104"/>
      <c r="D25" s="104"/>
      <c r="E25" s="104"/>
      <c r="F25" s="105"/>
      <c r="G25" s="3"/>
      <c r="H25" s="3"/>
      <c r="I25" s="3"/>
      <c r="J25" s="3"/>
      <c r="K25" s="106"/>
      <c r="L25" s="107"/>
    </row>
    <row r="26" spans="1:12" x14ac:dyDescent="0.25">
      <c r="A26" s="48">
        <v>11</v>
      </c>
      <c r="B26" s="103" t="s">
        <v>37</v>
      </c>
      <c r="C26" s="104"/>
      <c r="D26" s="104"/>
      <c r="E26" s="104"/>
      <c r="F26" s="105"/>
      <c r="G26" s="3"/>
      <c r="H26" s="3"/>
      <c r="I26" s="3"/>
      <c r="J26" s="3"/>
      <c r="K26" s="106"/>
      <c r="L26" s="107"/>
    </row>
    <row r="27" spans="1:12" x14ac:dyDescent="0.25">
      <c r="A27" s="48"/>
      <c r="B27" s="130" t="s">
        <v>38</v>
      </c>
      <c r="C27" s="130"/>
      <c r="D27" s="130"/>
      <c r="E27" s="130"/>
      <c r="F27" s="130"/>
      <c r="G27" s="3"/>
      <c r="H27" s="3"/>
      <c r="I27" s="3"/>
      <c r="J27" s="3"/>
      <c r="K27" s="106"/>
      <c r="L27" s="107"/>
    </row>
    <row r="28" spans="1:12" x14ac:dyDescent="0.25">
      <c r="A28" s="48">
        <v>12</v>
      </c>
      <c r="B28" s="103" t="s">
        <v>39</v>
      </c>
      <c r="C28" s="104"/>
      <c r="D28" s="104"/>
      <c r="E28" s="104"/>
      <c r="F28" s="105"/>
      <c r="G28" s="3"/>
      <c r="H28" s="3"/>
      <c r="I28" s="3"/>
      <c r="J28" s="3"/>
      <c r="K28" s="106"/>
      <c r="L28" s="107"/>
    </row>
    <row r="29" spans="1:12" x14ac:dyDescent="0.25">
      <c r="A29" s="48">
        <v>13</v>
      </c>
      <c r="B29" s="103" t="s">
        <v>40</v>
      </c>
      <c r="C29" s="104"/>
      <c r="D29" s="104"/>
      <c r="E29" s="104"/>
      <c r="F29" s="105"/>
      <c r="G29" s="3"/>
      <c r="H29" s="3"/>
      <c r="I29" s="3"/>
      <c r="J29" s="3"/>
      <c r="K29" s="106"/>
      <c r="L29" s="107"/>
    </row>
    <row r="30" spans="1:12" x14ac:dyDescent="0.25">
      <c r="A30" s="48">
        <v>14</v>
      </c>
      <c r="B30" s="108" t="s">
        <v>41</v>
      </c>
      <c r="C30" s="108"/>
      <c r="D30" s="108"/>
      <c r="E30" s="108"/>
      <c r="F30" s="108"/>
      <c r="G30" s="3"/>
      <c r="H30" s="3"/>
      <c r="I30" s="3"/>
      <c r="J30" s="3"/>
      <c r="K30" s="109"/>
      <c r="L30" s="109"/>
    </row>
    <row r="31" spans="1:12" x14ac:dyDescent="0.25">
      <c r="A31" s="48">
        <v>15</v>
      </c>
      <c r="B31" s="108" t="s">
        <v>42</v>
      </c>
      <c r="C31" s="108"/>
      <c r="D31" s="108"/>
      <c r="E31" s="108"/>
      <c r="F31" s="108"/>
      <c r="G31" s="3"/>
      <c r="H31" s="3"/>
      <c r="I31" s="3"/>
      <c r="J31" s="3"/>
      <c r="K31" s="106"/>
      <c r="L31" s="107"/>
    </row>
    <row r="32" spans="1:12" x14ac:dyDescent="0.25">
      <c r="A32" s="48">
        <v>16</v>
      </c>
      <c r="B32" s="108" t="s">
        <v>43</v>
      </c>
      <c r="C32" s="108"/>
      <c r="D32" s="108"/>
      <c r="E32" s="108"/>
      <c r="F32" s="108"/>
      <c r="G32" s="3"/>
      <c r="H32" s="3"/>
      <c r="I32" s="3"/>
      <c r="J32" s="3"/>
      <c r="K32" s="109"/>
      <c r="L32" s="109"/>
    </row>
    <row r="33" spans="1:12" x14ac:dyDescent="0.25">
      <c r="A33" s="48">
        <v>17</v>
      </c>
      <c r="B33" s="108" t="s">
        <v>44</v>
      </c>
      <c r="C33" s="108"/>
      <c r="D33" s="108"/>
      <c r="E33" s="108"/>
      <c r="F33" s="108"/>
      <c r="G33" s="3"/>
      <c r="H33" s="3"/>
      <c r="I33" s="3"/>
      <c r="J33" s="3"/>
      <c r="K33" s="109"/>
      <c r="L33" s="109"/>
    </row>
    <row r="34" spans="1:12" x14ac:dyDescent="0.25">
      <c r="A34" s="48">
        <v>18</v>
      </c>
      <c r="B34" s="103" t="s">
        <v>45</v>
      </c>
      <c r="C34" s="104"/>
      <c r="D34" s="104"/>
      <c r="E34" s="104"/>
      <c r="F34" s="105"/>
      <c r="G34" s="3"/>
      <c r="H34" s="3"/>
      <c r="I34" s="3"/>
      <c r="J34" s="3"/>
      <c r="K34" s="106"/>
      <c r="L34" s="107"/>
    </row>
    <row r="35" spans="1:12" x14ac:dyDescent="0.25">
      <c r="A35" s="48"/>
      <c r="B35" s="130" t="s">
        <v>46</v>
      </c>
      <c r="C35" s="130"/>
      <c r="D35" s="130"/>
      <c r="E35" s="130"/>
      <c r="F35" s="130"/>
      <c r="G35" s="3"/>
      <c r="H35" s="3"/>
      <c r="I35" s="3"/>
      <c r="J35" s="3"/>
      <c r="K35" s="106"/>
      <c r="L35" s="107"/>
    </row>
    <row r="36" spans="1:12" x14ac:dyDescent="0.25">
      <c r="A36" s="48">
        <v>19</v>
      </c>
      <c r="B36" s="108" t="s">
        <v>47</v>
      </c>
      <c r="C36" s="108"/>
      <c r="D36" s="108"/>
      <c r="E36" s="108"/>
      <c r="F36" s="108"/>
      <c r="G36" s="3"/>
      <c r="H36" s="3"/>
      <c r="I36" s="3"/>
      <c r="J36" s="3"/>
      <c r="K36" s="106"/>
      <c r="L36" s="107"/>
    </row>
    <row r="37" spans="1:12" x14ac:dyDescent="0.25">
      <c r="A37" s="48">
        <v>20</v>
      </c>
      <c r="B37" s="108" t="s">
        <v>48</v>
      </c>
      <c r="C37" s="108"/>
      <c r="D37" s="108"/>
      <c r="E37" s="108"/>
      <c r="F37" s="108"/>
      <c r="G37" s="3"/>
      <c r="H37" s="3"/>
      <c r="I37" s="3"/>
      <c r="J37" s="3"/>
      <c r="K37" s="106"/>
      <c r="L37" s="107"/>
    </row>
    <row r="38" spans="1:12" x14ac:dyDescent="0.25">
      <c r="A38" s="48">
        <v>21</v>
      </c>
      <c r="B38" s="108" t="s">
        <v>49</v>
      </c>
      <c r="C38" s="108"/>
      <c r="D38" s="108"/>
      <c r="E38" s="108"/>
      <c r="F38" s="108"/>
      <c r="G38" s="3"/>
      <c r="H38" s="3"/>
      <c r="I38" s="3"/>
      <c r="J38" s="3"/>
      <c r="K38" s="109"/>
      <c r="L38" s="109"/>
    </row>
    <row r="39" spans="1:12" x14ac:dyDescent="0.25">
      <c r="A39" s="48">
        <v>22</v>
      </c>
      <c r="B39" s="108" t="s">
        <v>50</v>
      </c>
      <c r="C39" s="108"/>
      <c r="D39" s="108"/>
      <c r="E39" s="108"/>
      <c r="F39" s="108"/>
      <c r="G39" s="3"/>
      <c r="H39" s="3"/>
      <c r="I39" s="3"/>
      <c r="J39" s="3"/>
      <c r="K39" s="109"/>
      <c r="L39" s="109"/>
    </row>
    <row r="40" spans="1:12" x14ac:dyDescent="0.25">
      <c r="A40" s="48">
        <v>23</v>
      </c>
      <c r="B40" s="108" t="s">
        <v>51</v>
      </c>
      <c r="C40" s="108"/>
      <c r="D40" s="108"/>
      <c r="E40" s="108"/>
      <c r="F40" s="108"/>
      <c r="G40" s="3"/>
      <c r="H40" s="3"/>
      <c r="I40" s="3"/>
      <c r="J40" s="3"/>
      <c r="K40" s="109"/>
      <c r="L40" s="109"/>
    </row>
    <row r="41" spans="1:12" x14ac:dyDescent="0.25">
      <c r="A41" s="48">
        <v>24</v>
      </c>
      <c r="B41" s="103" t="s">
        <v>52</v>
      </c>
      <c r="C41" s="104"/>
      <c r="D41" s="104"/>
      <c r="E41" s="104"/>
      <c r="F41" s="105"/>
      <c r="G41" s="3"/>
      <c r="H41" s="3"/>
      <c r="I41" s="3"/>
      <c r="J41" s="3"/>
      <c r="K41" s="106"/>
      <c r="L41" s="107"/>
    </row>
    <row r="42" spans="1:12" x14ac:dyDescent="0.25">
      <c r="A42" s="51"/>
      <c r="B42" s="101" t="s">
        <v>53</v>
      </c>
      <c r="C42" s="101"/>
      <c r="D42" s="101"/>
      <c r="E42" s="101"/>
      <c r="F42" s="101"/>
      <c r="G42" s="4"/>
      <c r="H42" s="4"/>
      <c r="I42" s="4"/>
      <c r="J42" s="4"/>
      <c r="K42" s="102"/>
      <c r="L42" s="102"/>
    </row>
    <row r="43" spans="1:12" x14ac:dyDescent="0.25">
      <c r="A43" s="48">
        <v>25</v>
      </c>
      <c r="B43" s="108" t="s">
        <v>54</v>
      </c>
      <c r="C43" s="108"/>
      <c r="D43" s="108"/>
      <c r="E43" s="108"/>
      <c r="F43" s="108"/>
      <c r="G43" s="3"/>
      <c r="H43" s="3"/>
      <c r="I43" s="3"/>
      <c r="J43" s="3"/>
      <c r="K43" s="109"/>
      <c r="L43" s="109"/>
    </row>
    <row r="44" spans="1:12" x14ac:dyDescent="0.25">
      <c r="A44" s="48">
        <v>26</v>
      </c>
      <c r="B44" s="108" t="s">
        <v>55</v>
      </c>
      <c r="C44" s="108"/>
      <c r="D44" s="108"/>
      <c r="E44" s="108"/>
      <c r="F44" s="108"/>
      <c r="G44" s="3"/>
      <c r="H44" s="3"/>
      <c r="I44" s="3"/>
      <c r="J44" s="3"/>
      <c r="K44" s="109"/>
      <c r="L44" s="109"/>
    </row>
    <row r="45" spans="1:12" x14ac:dyDescent="0.25">
      <c r="A45" s="48">
        <v>27</v>
      </c>
      <c r="B45" s="108" t="s">
        <v>56</v>
      </c>
      <c r="C45" s="108"/>
      <c r="D45" s="108"/>
      <c r="E45" s="108"/>
      <c r="F45" s="108"/>
      <c r="G45" s="3"/>
      <c r="H45" s="3"/>
      <c r="I45" s="3"/>
      <c r="J45" s="3"/>
      <c r="K45" s="109"/>
      <c r="L45" s="109"/>
    </row>
    <row r="46" spans="1:12" x14ac:dyDescent="0.25">
      <c r="A46" s="48">
        <v>28</v>
      </c>
      <c r="B46" s="108" t="s">
        <v>57</v>
      </c>
      <c r="C46" s="108"/>
      <c r="D46" s="108"/>
      <c r="E46" s="108"/>
      <c r="F46" s="108"/>
      <c r="G46" s="3"/>
      <c r="H46" s="3"/>
      <c r="I46" s="3"/>
      <c r="J46" s="3"/>
      <c r="K46" s="109"/>
      <c r="L46" s="109"/>
    </row>
    <row r="47" spans="1:12" x14ac:dyDescent="0.25">
      <c r="A47" s="48">
        <v>29</v>
      </c>
      <c r="B47" s="108" t="s">
        <v>58</v>
      </c>
      <c r="C47" s="108"/>
      <c r="D47" s="108"/>
      <c r="E47" s="108"/>
      <c r="F47" s="108"/>
      <c r="G47" s="3"/>
      <c r="H47" s="3"/>
      <c r="I47" s="3"/>
      <c r="J47" s="3"/>
      <c r="K47" s="109"/>
      <c r="L47" s="109"/>
    </row>
    <row r="48" spans="1:12" x14ac:dyDescent="0.25">
      <c r="A48" s="51"/>
      <c r="B48" s="126" t="s">
        <v>59</v>
      </c>
      <c r="C48" s="127"/>
      <c r="D48" s="127"/>
      <c r="E48" s="127"/>
      <c r="F48" s="128"/>
      <c r="G48" s="4"/>
      <c r="H48" s="4"/>
      <c r="I48" s="4"/>
      <c r="J48" s="4"/>
      <c r="K48" s="102"/>
      <c r="L48" s="102"/>
    </row>
    <row r="49" spans="1:12" x14ac:dyDescent="0.25">
      <c r="A49" s="48">
        <v>30</v>
      </c>
      <c r="B49" s="103" t="s">
        <v>60</v>
      </c>
      <c r="C49" s="104"/>
      <c r="D49" s="104"/>
      <c r="E49" s="104"/>
      <c r="F49" s="105"/>
      <c r="G49" s="3"/>
      <c r="H49" s="3"/>
      <c r="I49" s="3"/>
      <c r="J49" s="3"/>
      <c r="K49" s="109"/>
      <c r="L49" s="109"/>
    </row>
    <row r="50" spans="1:12" x14ac:dyDescent="0.25">
      <c r="A50" s="48">
        <v>31</v>
      </c>
      <c r="B50" s="103" t="s">
        <v>61</v>
      </c>
      <c r="C50" s="104"/>
      <c r="D50" s="104"/>
      <c r="E50" s="104"/>
      <c r="F50" s="105"/>
      <c r="G50" s="3"/>
      <c r="H50" s="3"/>
      <c r="I50" s="3"/>
      <c r="J50" s="3"/>
      <c r="K50" s="109"/>
      <c r="L50" s="109"/>
    </row>
    <row r="51" spans="1:12" x14ac:dyDescent="0.25">
      <c r="A51" s="48">
        <v>32</v>
      </c>
      <c r="B51" s="103" t="s">
        <v>62</v>
      </c>
      <c r="C51" s="104"/>
      <c r="D51" s="104"/>
      <c r="E51" s="104"/>
      <c r="F51" s="105"/>
      <c r="G51" s="3"/>
      <c r="H51" s="3"/>
      <c r="I51" s="3"/>
      <c r="J51" s="3"/>
      <c r="K51" s="106"/>
      <c r="L51" s="107"/>
    </row>
    <row r="52" spans="1:12" x14ac:dyDescent="0.25">
      <c r="A52" s="48">
        <v>33</v>
      </c>
      <c r="B52" s="108" t="s">
        <v>63</v>
      </c>
      <c r="C52" s="108"/>
      <c r="D52" s="108"/>
      <c r="E52" s="108"/>
      <c r="F52" s="108"/>
      <c r="G52" s="3"/>
      <c r="H52" s="3"/>
      <c r="I52" s="3"/>
      <c r="J52" s="3"/>
      <c r="K52" s="106"/>
      <c r="L52" s="107"/>
    </row>
    <row r="53" spans="1:12" ht="16.5" customHeight="1" x14ac:dyDescent="0.25">
      <c r="A53" s="48">
        <v>34</v>
      </c>
      <c r="B53" s="103" t="s">
        <v>64</v>
      </c>
      <c r="C53" s="104"/>
      <c r="D53" s="104"/>
      <c r="E53" s="104"/>
      <c r="F53" s="105"/>
      <c r="G53" s="3"/>
      <c r="H53" s="3"/>
      <c r="I53" s="3"/>
      <c r="J53" s="3"/>
      <c r="K53" s="109"/>
      <c r="L53" s="109"/>
    </row>
    <row r="54" spans="1:12" s="6" customFormat="1" x14ac:dyDescent="0.25">
      <c r="A54" s="52">
        <v>35</v>
      </c>
      <c r="B54" s="108" t="s">
        <v>65</v>
      </c>
      <c r="C54" s="108"/>
      <c r="D54" s="108"/>
      <c r="E54" s="108"/>
      <c r="F54" s="108"/>
      <c r="G54" s="5"/>
      <c r="H54" s="5"/>
      <c r="I54" s="5"/>
      <c r="J54" s="5"/>
      <c r="K54" s="129"/>
      <c r="L54" s="129"/>
    </row>
    <row r="55" spans="1:12" x14ac:dyDescent="0.25">
      <c r="A55" s="48">
        <v>36</v>
      </c>
      <c r="B55" s="103" t="s">
        <v>66</v>
      </c>
      <c r="C55" s="104"/>
      <c r="D55" s="104"/>
      <c r="E55" s="104"/>
      <c r="F55" s="105"/>
      <c r="G55" s="3"/>
      <c r="H55" s="3"/>
      <c r="I55" s="3"/>
      <c r="J55" s="3"/>
      <c r="K55" s="109"/>
      <c r="L55" s="109"/>
    </row>
    <row r="56" spans="1:12" x14ac:dyDescent="0.25">
      <c r="A56" s="48">
        <v>37</v>
      </c>
      <c r="B56" s="103" t="s">
        <v>67</v>
      </c>
      <c r="C56" s="104"/>
      <c r="D56" s="104"/>
      <c r="E56" s="104"/>
      <c r="F56" s="105"/>
      <c r="G56" s="3"/>
      <c r="H56" s="3"/>
      <c r="I56" s="3"/>
      <c r="J56" s="3"/>
      <c r="K56" s="109"/>
      <c r="L56" s="109"/>
    </row>
    <row r="57" spans="1:12" x14ac:dyDescent="0.25">
      <c r="A57" s="48">
        <v>38</v>
      </c>
      <c r="B57" s="108" t="s">
        <v>68</v>
      </c>
      <c r="C57" s="108"/>
      <c r="D57" s="108"/>
      <c r="E57" s="108"/>
      <c r="F57" s="108"/>
      <c r="G57" s="3"/>
      <c r="H57" s="3"/>
      <c r="I57" s="3"/>
      <c r="J57" s="3"/>
      <c r="K57" s="109"/>
      <c r="L57" s="109"/>
    </row>
    <row r="58" spans="1:12" x14ac:dyDescent="0.25">
      <c r="A58" s="48">
        <v>39</v>
      </c>
      <c r="B58" s="103" t="s">
        <v>69</v>
      </c>
      <c r="C58" s="104"/>
      <c r="D58" s="104"/>
      <c r="E58" s="104"/>
      <c r="F58" s="105"/>
      <c r="G58" s="3"/>
      <c r="H58" s="3"/>
      <c r="I58" s="3"/>
      <c r="J58" s="3"/>
      <c r="K58" s="109"/>
      <c r="L58" s="109"/>
    </row>
    <row r="59" spans="1:12" x14ac:dyDescent="0.25">
      <c r="A59" s="48">
        <v>40</v>
      </c>
      <c r="B59" s="108" t="s">
        <v>70</v>
      </c>
      <c r="C59" s="108"/>
      <c r="D59" s="108"/>
      <c r="E59" s="108"/>
      <c r="F59" s="108"/>
      <c r="G59" s="3"/>
      <c r="H59" s="3"/>
      <c r="I59" s="3"/>
      <c r="J59" s="3"/>
      <c r="K59" s="106"/>
      <c r="L59" s="107"/>
    </row>
    <row r="60" spans="1:12" x14ac:dyDescent="0.25">
      <c r="A60" s="48">
        <v>41</v>
      </c>
      <c r="B60" s="108" t="s">
        <v>71</v>
      </c>
      <c r="C60" s="108"/>
      <c r="D60" s="108"/>
      <c r="E60" s="108"/>
      <c r="F60" s="108"/>
      <c r="G60" s="3"/>
      <c r="H60" s="3"/>
      <c r="I60" s="3"/>
      <c r="J60" s="3"/>
      <c r="K60" s="109"/>
      <c r="L60" s="109"/>
    </row>
    <row r="61" spans="1:12" x14ac:dyDescent="0.25">
      <c r="A61" s="51"/>
      <c r="B61" s="126" t="s">
        <v>72</v>
      </c>
      <c r="C61" s="127"/>
      <c r="D61" s="127"/>
      <c r="E61" s="127"/>
      <c r="F61" s="128"/>
      <c r="G61" s="4"/>
      <c r="H61" s="4"/>
      <c r="I61" s="4"/>
      <c r="J61" s="4"/>
      <c r="K61" s="102"/>
      <c r="L61" s="102"/>
    </row>
    <row r="62" spans="1:12" x14ac:dyDescent="0.25">
      <c r="A62" s="48">
        <v>42</v>
      </c>
      <c r="B62" s="103" t="s">
        <v>73</v>
      </c>
      <c r="C62" s="104"/>
      <c r="D62" s="104"/>
      <c r="E62" s="104"/>
      <c r="F62" s="105"/>
      <c r="G62" s="3"/>
      <c r="H62" s="3"/>
      <c r="I62" s="3"/>
      <c r="J62" s="3"/>
      <c r="K62" s="109"/>
      <c r="L62" s="109"/>
    </row>
    <row r="63" spans="1:12" ht="26.25" customHeight="1" x14ac:dyDescent="0.25">
      <c r="A63" s="48">
        <v>43</v>
      </c>
      <c r="B63" s="123" t="s">
        <v>74</v>
      </c>
      <c r="C63" s="124"/>
      <c r="D63" s="124"/>
      <c r="E63" s="124"/>
      <c r="F63" s="125"/>
      <c r="G63" s="3"/>
      <c r="H63" s="3"/>
      <c r="I63" s="3"/>
      <c r="J63" s="3"/>
      <c r="K63" s="109"/>
      <c r="L63" s="109"/>
    </row>
    <row r="64" spans="1:12" ht="15.75" customHeight="1" x14ac:dyDescent="0.25">
      <c r="A64" s="48">
        <v>44</v>
      </c>
      <c r="B64" s="123" t="s">
        <v>75</v>
      </c>
      <c r="C64" s="124"/>
      <c r="D64" s="124"/>
      <c r="E64" s="124"/>
      <c r="F64" s="125"/>
      <c r="G64" s="3"/>
      <c r="H64" s="3"/>
      <c r="I64" s="3"/>
      <c r="J64" s="3"/>
      <c r="K64" s="106"/>
      <c r="L64" s="107"/>
    </row>
    <row r="65" spans="1:12" x14ac:dyDescent="0.25">
      <c r="A65" s="48">
        <v>45</v>
      </c>
      <c r="B65" s="122" t="s">
        <v>76</v>
      </c>
      <c r="C65" s="122"/>
      <c r="D65" s="122"/>
      <c r="E65" s="122"/>
      <c r="F65" s="122"/>
      <c r="G65" s="3"/>
      <c r="H65" s="3"/>
      <c r="I65" s="3"/>
      <c r="J65" s="3"/>
      <c r="K65" s="109"/>
      <c r="L65" s="109"/>
    </row>
    <row r="66" spans="1:12" x14ac:dyDescent="0.25">
      <c r="A66" s="48">
        <v>46</v>
      </c>
      <c r="B66" s="108" t="s">
        <v>77</v>
      </c>
      <c r="C66" s="108"/>
      <c r="D66" s="108"/>
      <c r="E66" s="108"/>
      <c r="F66" s="108"/>
      <c r="G66" s="3"/>
      <c r="H66" s="3"/>
      <c r="I66" s="3"/>
      <c r="J66" s="3"/>
      <c r="K66" s="109"/>
      <c r="L66" s="109"/>
    </row>
    <row r="67" spans="1:12" x14ac:dyDescent="0.25">
      <c r="A67" s="48">
        <v>47</v>
      </c>
      <c r="B67" s="108" t="s">
        <v>78</v>
      </c>
      <c r="C67" s="108"/>
      <c r="D67" s="108"/>
      <c r="E67" s="108"/>
      <c r="F67" s="108"/>
      <c r="G67" s="3"/>
      <c r="H67" s="3"/>
      <c r="I67" s="3"/>
      <c r="J67" s="3"/>
      <c r="K67" s="109"/>
      <c r="L67" s="109"/>
    </row>
    <row r="68" spans="1:12" x14ac:dyDescent="0.25">
      <c r="A68" s="48">
        <v>48</v>
      </c>
      <c r="B68" s="108" t="s">
        <v>79</v>
      </c>
      <c r="C68" s="108"/>
      <c r="D68" s="108"/>
      <c r="E68" s="108"/>
      <c r="F68" s="108"/>
      <c r="G68" s="3" t="s">
        <v>80</v>
      </c>
      <c r="H68" s="3"/>
      <c r="I68" s="3"/>
      <c r="J68" s="3"/>
      <c r="K68" s="106"/>
      <c r="L68" s="107"/>
    </row>
    <row r="69" spans="1:12" x14ac:dyDescent="0.25">
      <c r="A69" s="51"/>
      <c r="B69" s="101" t="s">
        <v>81</v>
      </c>
      <c r="C69" s="101"/>
      <c r="D69" s="101"/>
      <c r="E69" s="101"/>
      <c r="F69" s="101"/>
      <c r="G69" s="4"/>
      <c r="H69" s="4"/>
      <c r="I69" s="4"/>
      <c r="J69" s="4"/>
      <c r="K69" s="102"/>
      <c r="L69" s="102"/>
    </row>
    <row r="70" spans="1:12" x14ac:dyDescent="0.25">
      <c r="A70" s="48">
        <v>49</v>
      </c>
      <c r="B70" s="108" t="s">
        <v>82</v>
      </c>
      <c r="C70" s="108"/>
      <c r="D70" s="108"/>
      <c r="E70" s="108"/>
      <c r="F70" s="108"/>
      <c r="G70" s="3"/>
      <c r="H70" s="3"/>
      <c r="I70" s="3"/>
      <c r="J70" s="3"/>
      <c r="K70" s="109"/>
      <c r="L70" s="109"/>
    </row>
    <row r="71" spans="1:12" x14ac:dyDescent="0.25">
      <c r="A71" s="48">
        <v>50</v>
      </c>
      <c r="B71" s="103" t="s">
        <v>83</v>
      </c>
      <c r="C71" s="104"/>
      <c r="D71" s="104"/>
      <c r="E71" s="104"/>
      <c r="F71" s="105"/>
      <c r="G71" s="3"/>
      <c r="H71" s="3"/>
      <c r="I71" s="3"/>
      <c r="J71" s="3"/>
      <c r="K71" s="109"/>
      <c r="L71" s="109"/>
    </row>
    <row r="72" spans="1:12" x14ac:dyDescent="0.25">
      <c r="A72" s="48">
        <v>51</v>
      </c>
      <c r="B72" s="108" t="s">
        <v>84</v>
      </c>
      <c r="C72" s="108"/>
      <c r="D72" s="108"/>
      <c r="E72" s="108"/>
      <c r="F72" s="108"/>
      <c r="G72" s="3"/>
      <c r="H72" s="3"/>
      <c r="I72" s="3"/>
      <c r="J72" s="3"/>
      <c r="K72" s="109"/>
      <c r="L72" s="109"/>
    </row>
    <row r="73" spans="1:12" x14ac:dyDescent="0.25">
      <c r="A73" s="48">
        <v>52</v>
      </c>
      <c r="B73" s="108" t="s">
        <v>85</v>
      </c>
      <c r="C73" s="108"/>
      <c r="D73" s="108"/>
      <c r="E73" s="108"/>
      <c r="F73" s="108"/>
      <c r="G73" s="3"/>
      <c r="H73" s="3"/>
      <c r="I73" s="3"/>
      <c r="J73" s="3"/>
      <c r="K73" s="109"/>
      <c r="L73" s="109"/>
    </row>
    <row r="74" spans="1:12" x14ac:dyDescent="0.25">
      <c r="A74" s="51"/>
      <c r="B74" s="101" t="s">
        <v>86</v>
      </c>
      <c r="C74" s="101"/>
      <c r="D74" s="101"/>
      <c r="E74" s="101"/>
      <c r="F74" s="101"/>
      <c r="G74" s="102"/>
      <c r="H74" s="102"/>
      <c r="I74" s="102"/>
      <c r="J74" s="102"/>
      <c r="K74" s="102"/>
      <c r="L74" s="102"/>
    </row>
    <row r="75" spans="1:12" s="6" customFormat="1" x14ac:dyDescent="0.25">
      <c r="A75" s="52">
        <v>53</v>
      </c>
      <c r="B75" s="110" t="s">
        <v>87</v>
      </c>
      <c r="C75" s="111"/>
      <c r="D75" s="111"/>
      <c r="E75" s="111"/>
      <c r="F75" s="112"/>
      <c r="G75" s="52"/>
      <c r="H75" s="52"/>
      <c r="I75" s="52"/>
      <c r="J75" s="52"/>
      <c r="K75" s="113"/>
      <c r="L75" s="114"/>
    </row>
    <row r="76" spans="1:12" x14ac:dyDescent="0.25">
      <c r="A76" s="48">
        <v>54</v>
      </c>
      <c r="B76" s="108" t="s">
        <v>88</v>
      </c>
      <c r="C76" s="108"/>
      <c r="D76" s="108"/>
      <c r="E76" s="108"/>
      <c r="F76" s="108"/>
      <c r="G76" s="3"/>
      <c r="H76" s="3"/>
      <c r="I76" s="3"/>
      <c r="J76" s="3"/>
      <c r="K76" s="109"/>
      <c r="L76" s="109"/>
    </row>
    <row r="77" spans="1:12" x14ac:dyDescent="0.25">
      <c r="A77" s="48">
        <v>55</v>
      </c>
      <c r="B77" s="103" t="s">
        <v>89</v>
      </c>
      <c r="C77" s="104"/>
      <c r="D77" s="104"/>
      <c r="E77" s="104"/>
      <c r="F77" s="105"/>
      <c r="G77" s="3"/>
      <c r="H77" s="3"/>
      <c r="I77" s="3"/>
      <c r="J77" s="3"/>
      <c r="K77" s="106"/>
      <c r="L77" s="107"/>
    </row>
    <row r="78" spans="1:12" x14ac:dyDescent="0.25">
      <c r="A78" s="48">
        <v>56</v>
      </c>
      <c r="B78" s="108" t="s">
        <v>90</v>
      </c>
      <c r="C78" s="108"/>
      <c r="D78" s="108"/>
      <c r="E78" s="108"/>
      <c r="F78" s="108"/>
      <c r="G78" s="3"/>
      <c r="H78" s="3"/>
      <c r="I78" s="3"/>
      <c r="J78" s="3"/>
      <c r="K78" s="109"/>
      <c r="L78" s="109"/>
    </row>
    <row r="79" spans="1:12" x14ac:dyDescent="0.25">
      <c r="A79" s="48">
        <v>57</v>
      </c>
      <c r="B79" s="108" t="s">
        <v>91</v>
      </c>
      <c r="C79" s="108"/>
      <c r="D79" s="108"/>
      <c r="E79" s="108"/>
      <c r="F79" s="108"/>
      <c r="G79" s="3"/>
      <c r="H79" s="3"/>
      <c r="I79" s="3"/>
      <c r="J79" s="3"/>
      <c r="K79" s="109"/>
      <c r="L79" s="109"/>
    </row>
    <row r="80" spans="1:12" s="6" customFormat="1" x14ac:dyDescent="0.25">
      <c r="A80" s="51"/>
      <c r="B80" s="101" t="s">
        <v>92</v>
      </c>
      <c r="C80" s="101"/>
      <c r="D80" s="101"/>
      <c r="E80" s="101"/>
      <c r="F80" s="101"/>
      <c r="G80" s="4"/>
      <c r="H80" s="4"/>
      <c r="I80" s="4"/>
      <c r="J80" s="4"/>
      <c r="K80" s="102"/>
      <c r="L80" s="102"/>
    </row>
    <row r="81" spans="1:12" x14ac:dyDescent="0.25">
      <c r="A81" s="48">
        <v>58</v>
      </c>
      <c r="B81" s="103" t="s">
        <v>93</v>
      </c>
      <c r="C81" s="104"/>
      <c r="D81" s="104"/>
      <c r="E81" s="104"/>
      <c r="F81" s="105"/>
      <c r="G81" s="3"/>
      <c r="H81" s="3"/>
      <c r="I81" s="3"/>
      <c r="J81" s="3"/>
      <c r="K81" s="106"/>
      <c r="L81" s="107"/>
    </row>
    <row r="82" spans="1:12" x14ac:dyDescent="0.25">
      <c r="A82" s="48">
        <v>59</v>
      </c>
      <c r="B82" s="108" t="s">
        <v>94</v>
      </c>
      <c r="C82" s="108"/>
      <c r="D82" s="108"/>
      <c r="E82" s="108"/>
      <c r="F82" s="108"/>
      <c r="G82" s="3"/>
      <c r="H82" s="3"/>
      <c r="I82" s="3"/>
      <c r="J82" s="3"/>
      <c r="K82" s="109"/>
      <c r="L82" s="109"/>
    </row>
    <row r="83" spans="1:12" x14ac:dyDescent="0.25">
      <c r="A83" s="48"/>
      <c r="B83" s="117"/>
      <c r="C83" s="118"/>
      <c r="D83" s="118"/>
      <c r="E83" s="118"/>
      <c r="F83" s="119"/>
      <c r="G83" s="3"/>
      <c r="H83" s="3"/>
      <c r="I83" s="3"/>
      <c r="J83" s="3"/>
      <c r="K83" s="109"/>
      <c r="L83" s="109"/>
    </row>
    <row r="84" spans="1:12" x14ac:dyDescent="0.25">
      <c r="A84" s="120" t="s">
        <v>95</v>
      </c>
      <c r="B84" s="120"/>
      <c r="C84" s="121"/>
      <c r="D84" s="121"/>
      <c r="E84" s="121"/>
      <c r="F84" s="121"/>
      <c r="G84" s="121"/>
      <c r="H84" s="121"/>
      <c r="I84" s="121"/>
      <c r="J84" s="121"/>
      <c r="K84" s="121"/>
      <c r="L84" s="121"/>
    </row>
    <row r="85" spans="1:12" x14ac:dyDescent="0.25">
      <c r="A85" s="120"/>
      <c r="B85" s="120"/>
      <c r="C85" s="121"/>
      <c r="D85" s="121"/>
      <c r="E85" s="121"/>
      <c r="F85" s="121"/>
      <c r="G85" s="121"/>
      <c r="H85" s="121"/>
      <c r="I85" s="121"/>
      <c r="J85" s="121"/>
      <c r="K85" s="121"/>
      <c r="L85" s="121"/>
    </row>
    <row r="86" spans="1:12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</row>
    <row r="87" spans="1:12" x14ac:dyDescent="0.25">
      <c r="A87" s="7"/>
      <c r="B87" s="99"/>
      <c r="C87" s="99"/>
      <c r="D87" s="99"/>
      <c r="E87" s="99"/>
      <c r="F87" s="7"/>
      <c r="G87" s="99"/>
      <c r="H87" s="99"/>
      <c r="I87" s="99"/>
      <c r="J87" s="99"/>
      <c r="K87" s="99"/>
      <c r="L87" s="99"/>
    </row>
    <row r="88" spans="1:12" x14ac:dyDescent="0.25">
      <c r="A88" s="7"/>
      <c r="B88" s="97" t="s">
        <v>96</v>
      </c>
      <c r="C88" s="97"/>
      <c r="D88" s="97"/>
      <c r="E88" s="97"/>
      <c r="G88" s="98" t="s">
        <v>97</v>
      </c>
      <c r="H88" s="98"/>
      <c r="I88" s="98"/>
      <c r="J88" s="98"/>
      <c r="K88" s="98"/>
      <c r="L88" s="98"/>
    </row>
    <row r="89" spans="1:12" ht="15" customHeight="1" x14ac:dyDescent="0.25">
      <c r="A89" s="8"/>
      <c r="B89" s="99"/>
      <c r="C89" s="99"/>
      <c r="D89" s="99"/>
      <c r="E89" s="99"/>
      <c r="H89" s="100"/>
      <c r="I89" s="100"/>
      <c r="J89" s="100"/>
      <c r="K89" s="100"/>
    </row>
    <row r="90" spans="1:12" x14ac:dyDescent="0.25">
      <c r="A90" s="8"/>
      <c r="B90" s="115" t="s">
        <v>98</v>
      </c>
      <c r="C90" s="115"/>
      <c r="D90" s="115"/>
      <c r="E90" s="115"/>
      <c r="H90" s="116" t="s">
        <v>98</v>
      </c>
      <c r="I90" s="116"/>
      <c r="J90" s="116"/>
      <c r="K90" s="116"/>
    </row>
  </sheetData>
  <mergeCells count="179">
    <mergeCell ref="I6:J6"/>
    <mergeCell ref="K6:L6"/>
    <mergeCell ref="G7:L7"/>
    <mergeCell ref="A10:B10"/>
    <mergeCell ref="C10:F10"/>
    <mergeCell ref="I10:J10"/>
    <mergeCell ref="K10:L10"/>
    <mergeCell ref="A11:B11"/>
    <mergeCell ref="C11:F11"/>
    <mergeCell ref="G11:I11"/>
    <mergeCell ref="J11:L11"/>
    <mergeCell ref="A7:B7"/>
    <mergeCell ref="A8:L8"/>
    <mergeCell ref="A9:B9"/>
    <mergeCell ref="C9:F9"/>
    <mergeCell ref="G9:H9"/>
    <mergeCell ref="I9:L9"/>
    <mergeCell ref="C7:F7"/>
    <mergeCell ref="F6:H6"/>
    <mergeCell ref="A6:E6"/>
    <mergeCell ref="I15:I16"/>
    <mergeCell ref="J15:J16"/>
    <mergeCell ref="B16:F16"/>
    <mergeCell ref="B17:F17"/>
    <mergeCell ref="K17:L17"/>
    <mergeCell ref="B18:F18"/>
    <mergeCell ref="K18:L18"/>
    <mergeCell ref="A12:B12"/>
    <mergeCell ref="C12:F12"/>
    <mergeCell ref="G12:H12"/>
    <mergeCell ref="I12:L12"/>
    <mergeCell ref="A13:L13"/>
    <mergeCell ref="A14:A15"/>
    <mergeCell ref="B14:F15"/>
    <mergeCell ref="G14:J14"/>
    <mergeCell ref="K14:L16"/>
    <mergeCell ref="G15:H15"/>
    <mergeCell ref="B22:F22"/>
    <mergeCell ref="K22:L22"/>
    <mergeCell ref="B23:F23"/>
    <mergeCell ref="B24:F24"/>
    <mergeCell ref="K24:L24"/>
    <mergeCell ref="B25:F25"/>
    <mergeCell ref="K25:L25"/>
    <mergeCell ref="B19:F19"/>
    <mergeCell ref="K19:L19"/>
    <mergeCell ref="B20:F20"/>
    <mergeCell ref="K20:L20"/>
    <mergeCell ref="B21:F21"/>
    <mergeCell ref="K21:L21"/>
    <mergeCell ref="B29:F29"/>
    <mergeCell ref="K29:L29"/>
    <mergeCell ref="B30:F30"/>
    <mergeCell ref="K30:L30"/>
    <mergeCell ref="B31:F31"/>
    <mergeCell ref="K31:L31"/>
    <mergeCell ref="B26:F26"/>
    <mergeCell ref="K26:L26"/>
    <mergeCell ref="B27:F27"/>
    <mergeCell ref="K27:L27"/>
    <mergeCell ref="B28:F28"/>
    <mergeCell ref="K28:L28"/>
    <mergeCell ref="B35:F35"/>
    <mergeCell ref="K35:L35"/>
    <mergeCell ref="B36:F36"/>
    <mergeCell ref="K36:L36"/>
    <mergeCell ref="B37:F37"/>
    <mergeCell ref="K37:L37"/>
    <mergeCell ref="B32:F32"/>
    <mergeCell ref="K32:L32"/>
    <mergeCell ref="B33:F33"/>
    <mergeCell ref="K33:L33"/>
    <mergeCell ref="B34:F34"/>
    <mergeCell ref="K34:L34"/>
    <mergeCell ref="B41:F41"/>
    <mergeCell ref="K41:L41"/>
    <mergeCell ref="B42:F42"/>
    <mergeCell ref="K42:L42"/>
    <mergeCell ref="B43:F43"/>
    <mergeCell ref="K43:L43"/>
    <mergeCell ref="B38:F38"/>
    <mergeCell ref="K38:L38"/>
    <mergeCell ref="B39:F39"/>
    <mergeCell ref="K39:L39"/>
    <mergeCell ref="B40:F40"/>
    <mergeCell ref="K40:L40"/>
    <mergeCell ref="B47:F47"/>
    <mergeCell ref="K47:L47"/>
    <mergeCell ref="B48:F48"/>
    <mergeCell ref="K48:L48"/>
    <mergeCell ref="B49:F49"/>
    <mergeCell ref="K49:L49"/>
    <mergeCell ref="B44:F44"/>
    <mergeCell ref="K44:L44"/>
    <mergeCell ref="B45:F45"/>
    <mergeCell ref="K45:L45"/>
    <mergeCell ref="B46:F46"/>
    <mergeCell ref="K46:L46"/>
    <mergeCell ref="B53:F53"/>
    <mergeCell ref="K53:L53"/>
    <mergeCell ref="B54:F54"/>
    <mergeCell ref="K54:L54"/>
    <mergeCell ref="B55:F55"/>
    <mergeCell ref="K55:L55"/>
    <mergeCell ref="B50:F50"/>
    <mergeCell ref="K50:L50"/>
    <mergeCell ref="B51:F51"/>
    <mergeCell ref="K51:L51"/>
    <mergeCell ref="B52:F52"/>
    <mergeCell ref="K52:L52"/>
    <mergeCell ref="B59:F59"/>
    <mergeCell ref="K59:L59"/>
    <mergeCell ref="B60:F60"/>
    <mergeCell ref="K60:L60"/>
    <mergeCell ref="B61:F61"/>
    <mergeCell ref="K61:L61"/>
    <mergeCell ref="B56:F56"/>
    <mergeCell ref="K56:L56"/>
    <mergeCell ref="B57:F57"/>
    <mergeCell ref="K57:L57"/>
    <mergeCell ref="B58:F58"/>
    <mergeCell ref="K58:L58"/>
    <mergeCell ref="B65:F65"/>
    <mergeCell ref="K65:L65"/>
    <mergeCell ref="B66:F66"/>
    <mergeCell ref="K66:L66"/>
    <mergeCell ref="B67:F67"/>
    <mergeCell ref="K67:L67"/>
    <mergeCell ref="B62:F62"/>
    <mergeCell ref="K62:L62"/>
    <mergeCell ref="B63:F63"/>
    <mergeCell ref="K63:L63"/>
    <mergeCell ref="B64:F64"/>
    <mergeCell ref="K64:L64"/>
    <mergeCell ref="B71:F71"/>
    <mergeCell ref="K71:L71"/>
    <mergeCell ref="B72:F72"/>
    <mergeCell ref="K72:L72"/>
    <mergeCell ref="B73:F73"/>
    <mergeCell ref="K73:L73"/>
    <mergeCell ref="B68:F68"/>
    <mergeCell ref="K68:L68"/>
    <mergeCell ref="B69:F69"/>
    <mergeCell ref="K69:L69"/>
    <mergeCell ref="B70:F70"/>
    <mergeCell ref="K70:L70"/>
    <mergeCell ref="B90:E90"/>
    <mergeCell ref="H90:K90"/>
    <mergeCell ref="B83:F83"/>
    <mergeCell ref="K83:L83"/>
    <mergeCell ref="A84:B85"/>
    <mergeCell ref="C84:L85"/>
    <mergeCell ref="A86:L86"/>
    <mergeCell ref="B87:E87"/>
    <mergeCell ref="G87:L87"/>
    <mergeCell ref="A4:BC4"/>
    <mergeCell ref="A5:BC5"/>
    <mergeCell ref="B88:E88"/>
    <mergeCell ref="G88:L88"/>
    <mergeCell ref="B89:E89"/>
    <mergeCell ref="H89:K89"/>
    <mergeCell ref="B80:F80"/>
    <mergeCell ref="K80:L80"/>
    <mergeCell ref="B81:F81"/>
    <mergeCell ref="K81:L81"/>
    <mergeCell ref="B82:F82"/>
    <mergeCell ref="K82:L82"/>
    <mergeCell ref="B77:F77"/>
    <mergeCell ref="K77:L77"/>
    <mergeCell ref="B78:F78"/>
    <mergeCell ref="K78:L78"/>
    <mergeCell ref="B79:F79"/>
    <mergeCell ref="K79:L79"/>
    <mergeCell ref="B74:F74"/>
    <mergeCell ref="G74:L74"/>
    <mergeCell ref="B75:F75"/>
    <mergeCell ref="K75:L75"/>
    <mergeCell ref="B76:F76"/>
    <mergeCell ref="K76:L76"/>
  </mergeCells>
  <pageMargins left="0.7" right="0.7" top="0.75" bottom="0.75" header="0.3" footer="0.3"/>
  <pageSetup scale="5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32"/>
  <sheetViews>
    <sheetView tabSelected="1" view="pageBreakPreview" zoomScale="85" zoomScaleNormal="100" zoomScaleSheetLayoutView="85" zoomScalePageLayoutView="85" workbookViewId="0">
      <selection activeCell="AA7" sqref="AA7"/>
    </sheetView>
  </sheetViews>
  <sheetFormatPr baseColWidth="10" defaultColWidth="3.28515625" defaultRowHeight="15" x14ac:dyDescent="0.25"/>
  <cols>
    <col min="1" max="1" width="1.42578125" style="23" customWidth="1"/>
    <col min="2" max="2" width="3.28515625" style="22"/>
    <col min="11" max="11" width="7.5703125" customWidth="1"/>
    <col min="18" max="18" width="4.85546875" customWidth="1"/>
    <col min="23" max="23" width="16.85546875" customWidth="1"/>
    <col min="24" max="24" width="3.42578125" bestFit="1" customWidth="1"/>
    <col min="25" max="25" width="4.28515625" bestFit="1" customWidth="1"/>
    <col min="26" max="26" width="7.140625" customWidth="1"/>
    <col min="27" max="27" width="7" bestFit="1" customWidth="1"/>
    <col min="28" max="28" width="10.140625" customWidth="1"/>
    <col min="29" max="29" width="3.28515625" style="44" customWidth="1"/>
    <col min="30" max="38" width="3.28515625" customWidth="1"/>
    <col min="39" max="44" width="3.5703125" customWidth="1"/>
    <col min="45" max="45" width="10.5703125" hidden="1" customWidth="1"/>
  </cols>
  <sheetData>
    <row r="1" spans="1:58" ht="31.5" customHeight="1" x14ac:dyDescent="0.25">
      <c r="A1" s="219" t="s">
        <v>279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1"/>
      <c r="AS1" s="32"/>
    </row>
    <row r="2" spans="1:58" ht="15" customHeight="1" x14ac:dyDescent="0.25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4"/>
      <c r="AS2" s="32"/>
    </row>
    <row r="3" spans="1:58" ht="15" customHeight="1" x14ac:dyDescent="0.2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7"/>
      <c r="AS3" s="32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58" ht="25.5" customHeight="1" x14ac:dyDescent="0.25">
      <c r="A4" s="228" t="s">
        <v>272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30"/>
      <c r="AS4" s="32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58" ht="26.25" customHeight="1" x14ac:dyDescent="0.25">
      <c r="A5" s="234" t="s">
        <v>99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63"/>
      <c r="M5" s="63"/>
      <c r="N5" s="63"/>
      <c r="O5" s="63"/>
      <c r="P5" s="63"/>
      <c r="Q5" s="63"/>
      <c r="R5" s="63"/>
      <c r="S5" s="181" t="s">
        <v>100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58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4"/>
      <c r="AS5" s="32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</row>
    <row r="6" spans="1:58" x14ac:dyDescent="0.25">
      <c r="A6" s="163" t="s">
        <v>101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5"/>
      <c r="AS6" s="40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58" ht="18" customHeight="1" x14ac:dyDescent="0.25">
      <c r="A7" s="234" t="s">
        <v>8</v>
      </c>
      <c r="B7" s="181"/>
      <c r="C7" s="181"/>
      <c r="D7" s="181"/>
      <c r="E7" s="181"/>
      <c r="F7" s="181"/>
      <c r="G7" s="181"/>
      <c r="H7" s="235"/>
      <c r="I7" s="234"/>
      <c r="J7" s="181"/>
      <c r="K7" s="181"/>
      <c r="L7" s="181"/>
      <c r="M7" s="181"/>
      <c r="N7" s="181"/>
      <c r="O7" s="181"/>
      <c r="P7" s="181"/>
      <c r="Q7" s="181"/>
      <c r="R7" s="235"/>
      <c r="S7" s="76" t="s">
        <v>248</v>
      </c>
      <c r="T7" s="41"/>
      <c r="U7" s="41"/>
      <c r="V7" s="41"/>
      <c r="W7" s="41"/>
      <c r="X7" s="41"/>
      <c r="Y7" s="41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42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8" spans="1:58" ht="20.25" customHeight="1" x14ac:dyDescent="0.25">
      <c r="A8" s="234" t="s">
        <v>103</v>
      </c>
      <c r="B8" s="181"/>
      <c r="C8" s="181"/>
      <c r="D8" s="181"/>
      <c r="E8" s="181"/>
      <c r="F8" s="181"/>
      <c r="G8" s="181"/>
      <c r="H8" s="235"/>
      <c r="I8" s="234"/>
      <c r="J8" s="181"/>
      <c r="K8" s="181"/>
      <c r="L8" s="181"/>
      <c r="M8" s="181"/>
      <c r="N8" s="181"/>
      <c r="O8" s="181"/>
      <c r="P8" s="181"/>
      <c r="Q8" s="181"/>
      <c r="R8" s="235"/>
      <c r="S8" s="252" t="s">
        <v>104</v>
      </c>
      <c r="T8" s="253"/>
      <c r="U8" s="253"/>
      <c r="V8" s="253"/>
      <c r="W8" s="254"/>
      <c r="X8" s="244" t="s">
        <v>105</v>
      </c>
      <c r="Y8" s="245"/>
      <c r="Z8" s="246"/>
      <c r="AA8" s="258"/>
      <c r="AB8" s="244" t="s">
        <v>106</v>
      </c>
      <c r="AC8" s="245"/>
      <c r="AD8" s="245"/>
      <c r="AE8" s="246"/>
      <c r="AF8" s="260"/>
      <c r="AG8" s="261"/>
      <c r="AH8" s="244" t="s">
        <v>107</v>
      </c>
      <c r="AI8" s="245"/>
      <c r="AJ8" s="245"/>
      <c r="AK8" s="245"/>
      <c r="AL8" s="245"/>
      <c r="AM8" s="245"/>
      <c r="AN8" s="245"/>
      <c r="AO8" s="246"/>
      <c r="AP8" s="264"/>
      <c r="AQ8" s="265"/>
      <c r="AR8" s="266"/>
      <c r="AS8" s="42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</row>
    <row r="9" spans="1:58" ht="18" customHeight="1" x14ac:dyDescent="0.25">
      <c r="A9" s="234" t="s">
        <v>16</v>
      </c>
      <c r="B9" s="181"/>
      <c r="C9" s="181"/>
      <c r="D9" s="181"/>
      <c r="E9" s="181"/>
      <c r="F9" s="181"/>
      <c r="G9" s="181"/>
      <c r="H9" s="235"/>
      <c r="I9" s="234"/>
      <c r="J9" s="181"/>
      <c r="K9" s="181"/>
      <c r="L9" s="181"/>
      <c r="M9" s="181"/>
      <c r="N9" s="181"/>
      <c r="O9" s="181"/>
      <c r="P9" s="181"/>
      <c r="Q9" s="181"/>
      <c r="R9" s="235"/>
      <c r="S9" s="255"/>
      <c r="T9" s="256"/>
      <c r="U9" s="256"/>
      <c r="V9" s="256"/>
      <c r="W9" s="257"/>
      <c r="X9" s="247"/>
      <c r="Y9" s="248"/>
      <c r="Z9" s="249"/>
      <c r="AA9" s="259"/>
      <c r="AB9" s="247"/>
      <c r="AC9" s="248"/>
      <c r="AD9" s="248"/>
      <c r="AE9" s="249"/>
      <c r="AF9" s="262"/>
      <c r="AG9" s="263"/>
      <c r="AH9" s="247"/>
      <c r="AI9" s="248"/>
      <c r="AJ9" s="248"/>
      <c r="AK9" s="248"/>
      <c r="AL9" s="248"/>
      <c r="AM9" s="248"/>
      <c r="AN9" s="248"/>
      <c r="AO9" s="249"/>
      <c r="AP9" s="267"/>
      <c r="AQ9" s="268"/>
      <c r="AR9" s="269"/>
      <c r="AS9" s="55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</row>
    <row r="10" spans="1:58" ht="22.5" customHeight="1" x14ac:dyDescent="0.25">
      <c r="A10" s="234" t="s">
        <v>108</v>
      </c>
      <c r="B10" s="181"/>
      <c r="C10" s="181"/>
      <c r="D10" s="181"/>
      <c r="E10" s="181"/>
      <c r="F10" s="181"/>
      <c r="G10" s="181"/>
      <c r="H10" s="235"/>
      <c r="I10" s="234"/>
      <c r="J10" s="181"/>
      <c r="K10" s="181"/>
      <c r="L10" s="181"/>
      <c r="M10" s="181"/>
      <c r="N10" s="181"/>
      <c r="O10" s="181"/>
      <c r="P10" s="181"/>
      <c r="Q10" s="181"/>
      <c r="R10" s="235"/>
      <c r="S10" s="273" t="s">
        <v>109</v>
      </c>
      <c r="T10" s="274"/>
      <c r="U10" s="274"/>
      <c r="V10" s="274"/>
      <c r="W10" s="275"/>
      <c r="X10" s="273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5"/>
      <c r="AS10" s="42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</row>
    <row r="11" spans="1:58" ht="18" customHeight="1" x14ac:dyDescent="0.25">
      <c r="A11" s="234" t="s">
        <v>110</v>
      </c>
      <c r="B11" s="181"/>
      <c r="C11" s="181"/>
      <c r="D11" s="181"/>
      <c r="E11" s="181"/>
      <c r="F11" s="181"/>
      <c r="G11" s="181"/>
      <c r="H11" s="235"/>
      <c r="I11" s="234"/>
      <c r="J11" s="181"/>
      <c r="K11" s="181"/>
      <c r="L11" s="181"/>
      <c r="M11" s="181"/>
      <c r="N11" s="181"/>
      <c r="O11" s="181"/>
      <c r="P11" s="181"/>
      <c r="Q11" s="181"/>
      <c r="R11" s="235"/>
      <c r="S11" s="59" t="s">
        <v>111</v>
      </c>
      <c r="T11" s="59"/>
      <c r="U11" s="59"/>
      <c r="V11" s="59"/>
      <c r="W11" s="59"/>
      <c r="X11" s="59"/>
      <c r="Y11" s="59"/>
      <c r="Z11" s="59"/>
      <c r="AA11" s="276"/>
      <c r="AB11" s="276"/>
      <c r="AC11" s="276"/>
      <c r="AD11" s="280" t="s">
        <v>112</v>
      </c>
      <c r="AE11" s="281"/>
      <c r="AF11" s="281"/>
      <c r="AG11" s="281"/>
      <c r="AH11" s="281"/>
      <c r="AI11" s="281"/>
      <c r="AJ11" s="281"/>
      <c r="AK11" s="281"/>
      <c r="AL11" s="281"/>
      <c r="AM11" s="281"/>
      <c r="AN11" s="282"/>
      <c r="AO11" s="280"/>
      <c r="AP11" s="281"/>
      <c r="AQ11" s="281"/>
      <c r="AR11" s="282"/>
      <c r="AS11" s="54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</row>
    <row r="12" spans="1:58" ht="26.25" customHeight="1" x14ac:dyDescent="0.25">
      <c r="A12" s="234" t="s">
        <v>102</v>
      </c>
      <c r="B12" s="181"/>
      <c r="C12" s="181"/>
      <c r="D12" s="181"/>
      <c r="E12" s="181"/>
      <c r="F12" s="181"/>
      <c r="G12" s="181"/>
      <c r="H12" s="235"/>
      <c r="I12" s="234"/>
      <c r="J12" s="181"/>
      <c r="K12" s="181"/>
      <c r="L12" s="181"/>
      <c r="M12" s="181"/>
      <c r="N12" s="181"/>
      <c r="O12" s="181"/>
      <c r="P12" s="181"/>
      <c r="Q12" s="181"/>
      <c r="R12" s="235"/>
      <c r="S12" s="289" t="s">
        <v>249</v>
      </c>
      <c r="T12" s="290"/>
      <c r="U12" s="290"/>
      <c r="V12" s="290"/>
      <c r="W12" s="290"/>
      <c r="X12" s="290"/>
      <c r="Y12" s="290"/>
      <c r="Z12" s="290"/>
      <c r="AA12" s="290"/>
      <c r="AB12" s="280"/>
      <c r="AC12" s="282"/>
      <c r="AD12" s="280" t="s">
        <v>113</v>
      </c>
      <c r="AE12" s="281"/>
      <c r="AF12" s="281"/>
      <c r="AG12" s="281"/>
      <c r="AH12" s="281"/>
      <c r="AI12" s="281"/>
      <c r="AJ12" s="281"/>
      <c r="AK12" s="281"/>
      <c r="AL12" s="281"/>
      <c r="AM12" s="281"/>
      <c r="AN12" s="282"/>
      <c r="AO12" s="280"/>
      <c r="AP12" s="281"/>
      <c r="AQ12" s="281"/>
      <c r="AR12" s="282"/>
      <c r="AS12" s="54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</row>
    <row r="13" spans="1:58" ht="9.75" customHeight="1" x14ac:dyDescent="0.25">
      <c r="A13" s="231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3"/>
      <c r="AS13" s="32"/>
    </row>
    <row r="14" spans="1:58" ht="30.75" customHeight="1" x14ac:dyDescent="0.25">
      <c r="A14" s="194" t="s">
        <v>18</v>
      </c>
      <c r="B14" s="196"/>
      <c r="C14" s="194" t="s">
        <v>114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6"/>
      <c r="X14" s="242" t="s">
        <v>244</v>
      </c>
      <c r="Y14" s="242" t="s">
        <v>245</v>
      </c>
      <c r="Z14" s="242" t="s">
        <v>242</v>
      </c>
      <c r="AA14" s="242" t="s">
        <v>243</v>
      </c>
      <c r="AB14" s="236" t="s">
        <v>263</v>
      </c>
      <c r="AC14" s="236" t="s">
        <v>250</v>
      </c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9"/>
      <c r="AS14" s="32"/>
    </row>
    <row r="15" spans="1:58" ht="15" customHeight="1" x14ac:dyDescent="0.25">
      <c r="A15" s="197"/>
      <c r="B15" s="199"/>
      <c r="C15" s="197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9"/>
      <c r="X15" s="243"/>
      <c r="Y15" s="243"/>
      <c r="Z15" s="243"/>
      <c r="AA15" s="243"/>
      <c r="AB15" s="237"/>
      <c r="AC15" s="237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1"/>
      <c r="AS15" s="32"/>
    </row>
    <row r="16" spans="1:58" ht="18" customHeight="1" x14ac:dyDescent="0.25">
      <c r="A16" s="163" t="s">
        <v>115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5"/>
      <c r="X16" s="69"/>
      <c r="Y16" s="66"/>
      <c r="Z16" s="66"/>
      <c r="AA16" s="66"/>
      <c r="AB16" s="62"/>
      <c r="AC16" s="163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5"/>
      <c r="AS16" s="32"/>
    </row>
    <row r="17" spans="1:56" ht="36.75" customHeight="1" x14ac:dyDescent="0.25">
      <c r="A17" s="166">
        <v>1</v>
      </c>
      <c r="B17" s="167"/>
      <c r="C17" s="157" t="s">
        <v>256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9"/>
      <c r="X17" s="73"/>
      <c r="Y17" s="73"/>
      <c r="Z17" s="60"/>
      <c r="AA17" s="72"/>
      <c r="AB17" s="67"/>
      <c r="AC17" s="154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6"/>
      <c r="AS17" s="32" t="s">
        <v>117</v>
      </c>
    </row>
    <row r="18" spans="1:56" ht="36.75" customHeight="1" x14ac:dyDescent="0.25">
      <c r="A18" s="166">
        <v>2</v>
      </c>
      <c r="B18" s="167"/>
      <c r="C18" s="157" t="s">
        <v>119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9"/>
      <c r="X18" s="73"/>
      <c r="Y18" s="73"/>
      <c r="Z18" s="60"/>
      <c r="AA18" s="72"/>
      <c r="AB18" s="67"/>
      <c r="AC18" s="154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6"/>
      <c r="AS18" s="32" t="s">
        <v>120</v>
      </c>
    </row>
    <row r="19" spans="1:56" ht="36.75" customHeight="1" x14ac:dyDescent="0.25">
      <c r="A19" s="166">
        <v>3</v>
      </c>
      <c r="B19" s="167"/>
      <c r="C19" s="157" t="s">
        <v>122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73"/>
      <c r="Y19" s="73"/>
      <c r="Z19" s="60"/>
      <c r="AA19" s="72"/>
      <c r="AB19" s="67"/>
      <c r="AC19" s="154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6"/>
      <c r="AS19" s="32" t="s">
        <v>120</v>
      </c>
    </row>
    <row r="20" spans="1:56" ht="15" customHeight="1" x14ac:dyDescent="0.25">
      <c r="A20" s="168">
        <v>4</v>
      </c>
      <c r="B20" s="169"/>
      <c r="C20" s="210" t="s">
        <v>124</v>
      </c>
      <c r="D20" s="211"/>
      <c r="E20" s="212"/>
      <c r="F20" s="157" t="s">
        <v>125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9"/>
      <c r="X20" s="65"/>
      <c r="Y20" s="65"/>
      <c r="Z20" s="270"/>
      <c r="AA20" s="270"/>
      <c r="AB20" s="242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32" t="s">
        <v>126</v>
      </c>
    </row>
    <row r="21" spans="1:56" x14ac:dyDescent="0.25">
      <c r="A21" s="177"/>
      <c r="B21" s="178"/>
      <c r="C21" s="213"/>
      <c r="D21" s="214"/>
      <c r="E21" s="215"/>
      <c r="F21" s="31" t="s">
        <v>128</v>
      </c>
      <c r="G21" s="31"/>
      <c r="H21" s="31"/>
      <c r="I21" s="31"/>
      <c r="J21" s="31"/>
      <c r="K21" s="31"/>
      <c r="L21" s="31"/>
      <c r="M21" s="31"/>
      <c r="N21" s="31"/>
      <c r="O21" s="44"/>
      <c r="P21" s="44"/>
      <c r="Q21" s="203" t="s">
        <v>129</v>
      </c>
      <c r="R21" s="205"/>
      <c r="S21" s="61" t="s">
        <v>257</v>
      </c>
      <c r="T21" s="203" t="s">
        <v>130</v>
      </c>
      <c r="U21" s="204"/>
      <c r="V21" s="205"/>
      <c r="W21" s="44"/>
      <c r="X21" s="270"/>
      <c r="Y21" s="270"/>
      <c r="Z21" s="272"/>
      <c r="AA21" s="272"/>
      <c r="AB21" s="25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32" t="s">
        <v>126</v>
      </c>
    </row>
    <row r="22" spans="1:56" x14ac:dyDescent="0.25">
      <c r="A22" s="177"/>
      <c r="B22" s="178"/>
      <c r="C22" s="213"/>
      <c r="D22" s="214"/>
      <c r="E22" s="215"/>
      <c r="F22" s="61" t="s">
        <v>132</v>
      </c>
      <c r="G22" s="61"/>
      <c r="H22" s="61"/>
      <c r="I22" s="61"/>
      <c r="J22" s="61" t="s">
        <v>133</v>
      </c>
      <c r="K22" s="61"/>
      <c r="L22" s="65"/>
      <c r="M22" s="61" t="s">
        <v>134</v>
      </c>
      <c r="N22" s="61"/>
      <c r="O22" s="61"/>
      <c r="P22" s="61" t="s">
        <v>135</v>
      </c>
      <c r="Q22" s="60"/>
      <c r="R22" s="182"/>
      <c r="S22" s="183"/>
      <c r="T22" s="183"/>
      <c r="U22" s="183"/>
      <c r="V22" s="183"/>
      <c r="W22" s="184"/>
      <c r="X22" s="271"/>
      <c r="Y22" s="271"/>
      <c r="Z22" s="271"/>
      <c r="AA22" s="271"/>
      <c r="AB22" s="243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32"/>
    </row>
    <row r="23" spans="1:56" ht="28.5" customHeight="1" x14ac:dyDescent="0.25">
      <c r="A23" s="177"/>
      <c r="B23" s="178"/>
      <c r="C23" s="213"/>
      <c r="D23" s="214"/>
      <c r="E23" s="215"/>
      <c r="F23" s="157" t="s">
        <v>258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9"/>
      <c r="X23" s="73"/>
      <c r="Y23" s="73"/>
      <c r="Z23" s="60"/>
      <c r="AA23" s="72"/>
      <c r="AB23" s="67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32" t="s">
        <v>126</v>
      </c>
    </row>
    <row r="24" spans="1:56" ht="25.5" customHeight="1" x14ac:dyDescent="0.25">
      <c r="A24" s="177"/>
      <c r="B24" s="178"/>
      <c r="C24" s="213"/>
      <c r="D24" s="214"/>
      <c r="E24" s="215"/>
      <c r="F24" s="157" t="s">
        <v>136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9"/>
      <c r="X24" s="73"/>
      <c r="Y24" s="73"/>
      <c r="Z24" s="60"/>
      <c r="AA24" s="72"/>
      <c r="AB24" s="67"/>
      <c r="AC24" s="154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6"/>
      <c r="AS24" s="32" t="s">
        <v>126</v>
      </c>
    </row>
    <row r="25" spans="1:56" ht="19.5" customHeight="1" x14ac:dyDescent="0.25">
      <c r="A25" s="177"/>
      <c r="B25" s="178"/>
      <c r="C25" s="213"/>
      <c r="D25" s="214"/>
      <c r="E25" s="215"/>
      <c r="F25" s="157" t="s">
        <v>137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73"/>
      <c r="Y25" s="73"/>
      <c r="Z25" s="60"/>
      <c r="AA25" s="72"/>
      <c r="AB25" s="67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32" t="s">
        <v>126</v>
      </c>
    </row>
    <row r="26" spans="1:56" ht="19.5" customHeight="1" x14ac:dyDescent="0.25">
      <c r="A26" s="170"/>
      <c r="B26" s="171"/>
      <c r="C26" s="216"/>
      <c r="D26" s="217"/>
      <c r="E26" s="218"/>
      <c r="F26" s="157" t="s">
        <v>138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9"/>
      <c r="X26" s="73"/>
      <c r="Y26" s="73"/>
      <c r="Z26" s="60"/>
      <c r="AA26" s="72"/>
      <c r="AB26" s="67"/>
      <c r="AC26" s="154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6"/>
      <c r="AS26" s="32" t="s">
        <v>126</v>
      </c>
    </row>
    <row r="27" spans="1:56" ht="40.5" customHeight="1" x14ac:dyDescent="0.25">
      <c r="A27" s="166">
        <v>5</v>
      </c>
      <c r="B27" s="167"/>
      <c r="C27" s="157" t="s">
        <v>261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9"/>
      <c r="X27" s="73"/>
      <c r="Y27" s="73"/>
      <c r="Z27" s="60"/>
      <c r="AA27" s="72"/>
      <c r="AB27" s="67"/>
      <c r="AC27" s="154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6"/>
      <c r="AS27" s="32" t="s">
        <v>140</v>
      </c>
    </row>
    <row r="28" spans="1:56" ht="40.5" customHeight="1" x14ac:dyDescent="0.25">
      <c r="A28" s="166">
        <v>6</v>
      </c>
      <c r="B28" s="167"/>
      <c r="C28" s="157" t="s">
        <v>262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9"/>
      <c r="X28" s="85"/>
      <c r="Y28" s="85"/>
      <c r="Z28" s="60"/>
      <c r="AA28" s="84"/>
      <c r="AB28" s="67"/>
      <c r="AC28" s="154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6"/>
      <c r="AS28" s="32" t="s">
        <v>143</v>
      </c>
    </row>
    <row r="29" spans="1:56" ht="40.5" customHeight="1" x14ac:dyDescent="0.25">
      <c r="A29" s="166">
        <v>7</v>
      </c>
      <c r="B29" s="167"/>
      <c r="C29" s="157" t="s">
        <v>139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9"/>
      <c r="X29" s="85"/>
      <c r="Y29" s="85"/>
      <c r="Z29" s="60"/>
      <c r="AA29" s="84"/>
      <c r="AB29" s="67"/>
      <c r="AC29" s="154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6"/>
      <c r="AS29" s="32" t="s">
        <v>145</v>
      </c>
    </row>
    <row r="30" spans="1:56" ht="40.5" customHeight="1" x14ac:dyDescent="0.25">
      <c r="A30" s="166">
        <v>8</v>
      </c>
      <c r="B30" s="167"/>
      <c r="C30" s="174" t="s">
        <v>141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6"/>
      <c r="X30" s="75"/>
      <c r="Y30" s="75"/>
      <c r="Z30" s="77"/>
      <c r="AA30" s="74"/>
      <c r="AB30" s="67"/>
      <c r="AC30" s="154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6"/>
      <c r="AS30" s="33" t="s">
        <v>147</v>
      </c>
    </row>
    <row r="31" spans="1:56" ht="40.5" customHeight="1" x14ac:dyDescent="0.25">
      <c r="A31" s="166">
        <v>9</v>
      </c>
      <c r="B31" s="167"/>
      <c r="C31" s="157" t="s">
        <v>142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9"/>
      <c r="X31" s="73"/>
      <c r="Y31" s="73"/>
      <c r="Z31" s="60"/>
      <c r="AA31" s="72"/>
      <c r="AB31" s="67"/>
      <c r="AC31" s="154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6"/>
      <c r="AS31" s="34" t="s">
        <v>147</v>
      </c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</row>
    <row r="32" spans="1:56" ht="40.5" customHeight="1" x14ac:dyDescent="0.25">
      <c r="A32" s="166">
        <v>10</v>
      </c>
      <c r="B32" s="167"/>
      <c r="C32" s="157" t="s">
        <v>144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9"/>
      <c r="X32" s="73"/>
      <c r="Y32" s="73"/>
      <c r="Z32" s="60"/>
      <c r="AA32" s="72"/>
      <c r="AB32" s="67"/>
      <c r="AC32" s="154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6"/>
      <c r="AS32" s="34" t="s">
        <v>147</v>
      </c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</row>
    <row r="33" spans="1:56" ht="40.5" customHeight="1" x14ac:dyDescent="0.25">
      <c r="A33" s="166">
        <v>11</v>
      </c>
      <c r="B33" s="167"/>
      <c r="C33" s="157" t="s">
        <v>146</v>
      </c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9"/>
      <c r="X33" s="73"/>
      <c r="Y33" s="73"/>
      <c r="Z33" s="60"/>
      <c r="AA33" s="72"/>
      <c r="AB33" s="67"/>
      <c r="AC33" s="154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6"/>
      <c r="AS33" s="35" t="s">
        <v>150</v>
      </c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</row>
    <row r="34" spans="1:56" ht="40.5" customHeight="1" x14ac:dyDescent="0.25">
      <c r="A34" s="168">
        <v>12</v>
      </c>
      <c r="B34" s="169"/>
      <c r="C34" s="157" t="s">
        <v>148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9"/>
      <c r="X34" s="73"/>
      <c r="Y34" s="73"/>
      <c r="Z34" s="60"/>
      <c r="AA34" s="72"/>
      <c r="AB34" s="67"/>
      <c r="AC34" s="154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6"/>
      <c r="AS34" s="32" t="s">
        <v>140</v>
      </c>
    </row>
    <row r="35" spans="1:56" ht="28.5" customHeight="1" x14ac:dyDescent="0.25">
      <c r="A35" s="170"/>
      <c r="B35" s="171"/>
      <c r="C35" s="157" t="s">
        <v>149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9"/>
      <c r="X35" s="73"/>
      <c r="Y35" s="73"/>
      <c r="Z35" s="60"/>
      <c r="AA35" s="72"/>
      <c r="AB35" s="67"/>
      <c r="AC35" s="154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6"/>
      <c r="AS35" s="32"/>
    </row>
    <row r="36" spans="1:56" ht="40.5" customHeight="1" x14ac:dyDescent="0.25">
      <c r="A36" s="166">
        <v>13</v>
      </c>
      <c r="B36" s="167"/>
      <c r="C36" s="277" t="s">
        <v>259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9"/>
      <c r="X36" s="73"/>
      <c r="Y36" s="73"/>
      <c r="Z36" s="60"/>
      <c r="AA36" s="72"/>
      <c r="AB36" s="67"/>
      <c r="AC36" s="154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6"/>
      <c r="AS36" s="32" t="s">
        <v>158</v>
      </c>
    </row>
    <row r="37" spans="1:56" ht="23.25" customHeight="1" x14ac:dyDescent="0.25">
      <c r="A37" s="166">
        <v>14</v>
      </c>
      <c r="B37" s="167"/>
      <c r="C37" s="157" t="s">
        <v>151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9"/>
      <c r="X37" s="73"/>
      <c r="Y37" s="73"/>
      <c r="Z37" s="60"/>
      <c r="AA37" s="72"/>
      <c r="AB37" s="67"/>
      <c r="AC37" s="154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6"/>
      <c r="AS37" s="3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</row>
    <row r="38" spans="1:56" ht="34.5" customHeight="1" x14ac:dyDescent="0.25">
      <c r="A38" s="166">
        <v>15</v>
      </c>
      <c r="B38" s="167"/>
      <c r="C38" s="157" t="s">
        <v>260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9"/>
      <c r="X38" s="73"/>
      <c r="Y38" s="73"/>
      <c r="Z38" s="60"/>
      <c r="AA38" s="72"/>
      <c r="AB38" s="67"/>
      <c r="AC38" s="154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6"/>
      <c r="AS38" s="32" t="s">
        <v>160</v>
      </c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</row>
    <row r="39" spans="1:56" ht="18" customHeight="1" x14ac:dyDescent="0.25">
      <c r="A39" s="168">
        <v>16</v>
      </c>
      <c r="B39" s="169"/>
      <c r="C39" s="283" t="s">
        <v>152</v>
      </c>
      <c r="D39" s="284"/>
      <c r="E39" s="284"/>
      <c r="F39" s="284"/>
      <c r="G39" s="284"/>
      <c r="H39" s="284"/>
      <c r="I39" s="284"/>
      <c r="J39" s="284"/>
      <c r="K39" s="284"/>
      <c r="L39" s="285"/>
      <c r="M39" s="203" t="s">
        <v>153</v>
      </c>
      <c r="N39" s="204"/>
      <c r="O39" s="204"/>
      <c r="P39" s="204"/>
      <c r="Q39" s="204"/>
      <c r="R39" s="205"/>
      <c r="S39" s="61"/>
      <c r="T39" s="203" t="s">
        <v>154</v>
      </c>
      <c r="U39" s="204"/>
      <c r="V39" s="205"/>
      <c r="W39" s="60"/>
      <c r="X39" s="270"/>
      <c r="Y39" s="270"/>
      <c r="Z39" s="270"/>
      <c r="AA39" s="270"/>
      <c r="AB39" s="242"/>
      <c r="AC39" s="194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6"/>
      <c r="AS39" s="32" t="s">
        <v>160</v>
      </c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</row>
    <row r="40" spans="1:56" ht="18" customHeight="1" x14ac:dyDescent="0.25">
      <c r="A40" s="170"/>
      <c r="B40" s="171"/>
      <c r="C40" s="286"/>
      <c r="D40" s="287"/>
      <c r="E40" s="287"/>
      <c r="F40" s="287"/>
      <c r="G40" s="287"/>
      <c r="H40" s="287"/>
      <c r="I40" s="287"/>
      <c r="J40" s="287"/>
      <c r="K40" s="287"/>
      <c r="L40" s="288"/>
      <c r="M40" s="200" t="s">
        <v>155</v>
      </c>
      <c r="N40" s="202"/>
      <c r="O40" s="201"/>
      <c r="P40" s="61"/>
      <c r="Q40" s="200" t="s">
        <v>156</v>
      </c>
      <c r="R40" s="202"/>
      <c r="S40" s="201"/>
      <c r="T40" s="61"/>
      <c r="U40" s="200" t="s">
        <v>157</v>
      </c>
      <c r="V40" s="201"/>
      <c r="W40" s="61"/>
      <c r="X40" s="271"/>
      <c r="Y40" s="271"/>
      <c r="Z40" s="271"/>
      <c r="AA40" s="271"/>
      <c r="AB40" s="243"/>
      <c r="AC40" s="197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9"/>
      <c r="AS40" s="32" t="s">
        <v>160</v>
      </c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</row>
    <row r="41" spans="1:56" ht="23.25" customHeight="1" x14ac:dyDescent="0.25">
      <c r="A41" s="163" t="s">
        <v>159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5"/>
      <c r="X41" s="69"/>
      <c r="Y41" s="69"/>
      <c r="Z41" s="66"/>
      <c r="AA41" s="68"/>
      <c r="AB41" s="62"/>
      <c r="AC41" s="163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5"/>
      <c r="AS41" s="3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</row>
    <row r="42" spans="1:56" ht="39" customHeight="1" x14ac:dyDescent="0.25">
      <c r="A42" s="168">
        <v>17</v>
      </c>
      <c r="B42" s="169"/>
      <c r="C42" s="206" t="s">
        <v>251</v>
      </c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172"/>
      <c r="Y42" s="172"/>
      <c r="Z42" s="172"/>
      <c r="AA42" s="172"/>
      <c r="AB42" s="242"/>
      <c r="AC42" s="194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6"/>
      <c r="AS42" s="32" t="s">
        <v>164</v>
      </c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</row>
    <row r="43" spans="1:56" ht="39" customHeight="1" x14ac:dyDescent="0.25">
      <c r="A43" s="177"/>
      <c r="B43" s="178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50"/>
      <c r="Y43" s="250"/>
      <c r="Z43" s="250"/>
      <c r="AA43" s="250"/>
      <c r="AB43" s="251"/>
      <c r="AC43" s="207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9"/>
      <c r="AS43" s="32" t="s">
        <v>164</v>
      </c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</row>
    <row r="44" spans="1:56" ht="31.5" customHeight="1" x14ac:dyDescent="0.25">
      <c r="A44" s="168">
        <v>18</v>
      </c>
      <c r="B44" s="169"/>
      <c r="C44" s="206" t="s">
        <v>254</v>
      </c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80"/>
      <c r="Y44" s="80"/>
      <c r="Z44" s="80"/>
      <c r="AA44" s="80"/>
      <c r="AB44" s="81"/>
      <c r="AC44" s="194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6"/>
      <c r="AS44" s="32"/>
    </row>
    <row r="45" spans="1:56" ht="22.5" customHeight="1" x14ac:dyDescent="0.25">
      <c r="A45" s="163" t="s">
        <v>162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5"/>
      <c r="X45" s="69"/>
      <c r="Y45" s="69"/>
      <c r="Z45" s="66"/>
      <c r="AA45" s="68"/>
      <c r="AB45" s="62"/>
      <c r="AC45" s="163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5"/>
      <c r="AS45" s="32" t="s">
        <v>170</v>
      </c>
    </row>
    <row r="46" spans="1:56" ht="39" customHeight="1" x14ac:dyDescent="0.25">
      <c r="A46" s="179">
        <v>19</v>
      </c>
      <c r="B46" s="180"/>
      <c r="C46" s="157" t="s">
        <v>163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9"/>
      <c r="X46" s="73"/>
      <c r="Y46" s="73"/>
      <c r="Z46" s="60"/>
      <c r="AA46" s="72"/>
      <c r="AB46" s="67"/>
      <c r="AC46" s="154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6"/>
      <c r="AS46" s="32" t="s">
        <v>171</v>
      </c>
    </row>
    <row r="47" spans="1:56" ht="23.25" customHeight="1" x14ac:dyDescent="0.25">
      <c r="A47" s="179">
        <v>20</v>
      </c>
      <c r="B47" s="180"/>
      <c r="C47" s="157" t="s">
        <v>252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9"/>
      <c r="X47" s="73"/>
      <c r="Y47" s="73"/>
      <c r="Z47" s="60"/>
      <c r="AA47" s="72"/>
      <c r="AB47" s="67"/>
      <c r="AC47" s="154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6"/>
      <c r="AS47" s="32"/>
    </row>
    <row r="48" spans="1:56" ht="27.75" customHeight="1" x14ac:dyDescent="0.25">
      <c r="A48" s="179">
        <v>21</v>
      </c>
      <c r="B48" s="180"/>
      <c r="C48" s="174" t="s">
        <v>165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6"/>
      <c r="X48" s="75"/>
      <c r="Y48" s="75"/>
      <c r="Z48" s="77"/>
      <c r="AA48" s="74"/>
      <c r="AB48" s="67"/>
      <c r="AC48" s="154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6"/>
      <c r="AS48" s="32" t="s">
        <v>173</v>
      </c>
    </row>
    <row r="49" spans="1:45" ht="23.25" customHeight="1" x14ac:dyDescent="0.25">
      <c r="A49" s="179">
        <v>22</v>
      </c>
      <c r="B49" s="180"/>
      <c r="C49" s="157" t="s">
        <v>166</v>
      </c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9"/>
      <c r="X49" s="73"/>
      <c r="Y49" s="73"/>
      <c r="Z49" s="60"/>
      <c r="AA49" s="72"/>
      <c r="AB49" s="67"/>
      <c r="AC49" s="154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6"/>
      <c r="AS49" s="32"/>
    </row>
    <row r="50" spans="1:45" ht="32.25" customHeight="1" x14ac:dyDescent="0.25">
      <c r="A50" s="179">
        <v>23</v>
      </c>
      <c r="B50" s="180"/>
      <c r="C50" s="157" t="s">
        <v>167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9"/>
      <c r="X50" s="73"/>
      <c r="Y50" s="73"/>
      <c r="Z50" s="60"/>
      <c r="AA50" s="72"/>
      <c r="AB50" s="67"/>
      <c r="AC50" s="154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6"/>
      <c r="AS50" s="32" t="s">
        <v>176</v>
      </c>
    </row>
    <row r="51" spans="1:45" ht="32.25" customHeight="1" x14ac:dyDescent="0.25">
      <c r="A51" s="179">
        <v>24</v>
      </c>
      <c r="B51" s="180"/>
      <c r="C51" s="157" t="s">
        <v>168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9"/>
      <c r="X51" s="73"/>
      <c r="Y51" s="73"/>
      <c r="Z51" s="60"/>
      <c r="AA51" s="72"/>
      <c r="AB51" s="67"/>
      <c r="AC51" s="154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6"/>
      <c r="AS51" s="32" t="s">
        <v>176</v>
      </c>
    </row>
    <row r="52" spans="1:45" ht="32.25" customHeight="1" x14ac:dyDescent="0.25">
      <c r="A52" s="163" t="s">
        <v>169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5"/>
      <c r="X52" s="69"/>
      <c r="Y52" s="69"/>
      <c r="Z52" s="66"/>
      <c r="AA52" s="68"/>
      <c r="AB52" s="62"/>
      <c r="AC52" s="163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5"/>
      <c r="AS52" s="32" t="s">
        <v>176</v>
      </c>
    </row>
    <row r="53" spans="1:45" ht="23.25" customHeight="1" x14ac:dyDescent="0.25">
      <c r="A53" s="166">
        <v>25</v>
      </c>
      <c r="B53" s="167"/>
      <c r="C53" s="160" t="s">
        <v>255</v>
      </c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2"/>
      <c r="X53" s="71"/>
      <c r="Y53" s="71"/>
      <c r="Z53" s="78"/>
      <c r="AA53" s="70"/>
      <c r="AB53" s="67"/>
      <c r="AC53" s="154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6"/>
      <c r="AS53" s="32"/>
    </row>
    <row r="54" spans="1:45" ht="32.25" customHeight="1" x14ac:dyDescent="0.25">
      <c r="A54" s="166">
        <v>26</v>
      </c>
      <c r="B54" s="167"/>
      <c r="C54" s="160" t="s">
        <v>264</v>
      </c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2"/>
      <c r="X54" s="71"/>
      <c r="Y54" s="71"/>
      <c r="Z54" s="78"/>
      <c r="AA54" s="70"/>
      <c r="AB54" s="67"/>
      <c r="AC54" s="154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6"/>
      <c r="AS54" s="32" t="s">
        <v>181</v>
      </c>
    </row>
    <row r="55" spans="1:45" ht="32.25" customHeight="1" x14ac:dyDescent="0.25">
      <c r="A55" s="163" t="s">
        <v>172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5"/>
      <c r="X55" s="69"/>
      <c r="Y55" s="69"/>
      <c r="Z55" s="66"/>
      <c r="AA55" s="68"/>
      <c r="AB55" s="62"/>
      <c r="AC55" s="163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5"/>
      <c r="AS55" s="32" t="s">
        <v>181</v>
      </c>
    </row>
    <row r="56" spans="1:45" ht="38.25" customHeight="1" x14ac:dyDescent="0.25">
      <c r="A56" s="166">
        <v>27</v>
      </c>
      <c r="B56" s="167"/>
      <c r="C56" s="160" t="s">
        <v>246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2"/>
      <c r="X56" s="71"/>
      <c r="Y56" s="71"/>
      <c r="Z56" s="78"/>
      <c r="AA56" s="70"/>
      <c r="AB56" s="67"/>
      <c r="AC56" s="194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6"/>
      <c r="AS56" s="32"/>
    </row>
    <row r="57" spans="1:45" ht="36.75" customHeight="1" x14ac:dyDescent="0.25">
      <c r="A57" s="163" t="s">
        <v>174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5"/>
      <c r="X57" s="69"/>
      <c r="Y57" s="69"/>
      <c r="Z57" s="66"/>
      <c r="AA57" s="68"/>
      <c r="AB57" s="62"/>
      <c r="AC57" s="163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5"/>
      <c r="AS57" s="32" t="s">
        <v>184</v>
      </c>
    </row>
    <row r="58" spans="1:45" ht="23.25" customHeight="1" x14ac:dyDescent="0.25">
      <c r="A58" s="166">
        <v>28</v>
      </c>
      <c r="B58" s="167"/>
      <c r="C58" s="160" t="s">
        <v>175</v>
      </c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2"/>
      <c r="X58" s="71"/>
      <c r="Y58" s="71"/>
      <c r="Z58" s="78"/>
      <c r="AA58" s="70"/>
      <c r="AB58" s="67"/>
      <c r="AC58" s="194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6"/>
      <c r="AS58" s="32" t="s">
        <v>184</v>
      </c>
    </row>
    <row r="59" spans="1:45" ht="23.25" customHeight="1" x14ac:dyDescent="0.25">
      <c r="A59" s="296">
        <v>29</v>
      </c>
      <c r="B59" s="296"/>
      <c r="C59" s="160" t="s">
        <v>177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2"/>
      <c r="X59" s="71"/>
      <c r="Y59" s="71"/>
      <c r="Z59" s="78"/>
      <c r="AA59" s="70"/>
      <c r="AB59" s="67"/>
      <c r="AC59" s="207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9"/>
      <c r="AS59" s="32"/>
    </row>
    <row r="60" spans="1:45" ht="32.25" customHeight="1" x14ac:dyDescent="0.25">
      <c r="A60" s="296">
        <v>30</v>
      </c>
      <c r="B60" s="296"/>
      <c r="C60" s="160" t="s">
        <v>178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2"/>
      <c r="X60" s="71"/>
      <c r="Y60" s="71"/>
      <c r="Z60" s="78"/>
      <c r="AA60" s="70"/>
      <c r="AB60" s="67"/>
      <c r="AC60" s="197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9"/>
      <c r="AS60" s="32" t="s">
        <v>185</v>
      </c>
    </row>
    <row r="61" spans="1:45" ht="32.25" customHeight="1" x14ac:dyDescent="0.25">
      <c r="A61" s="163" t="s">
        <v>179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5"/>
      <c r="X61" s="69"/>
      <c r="Y61" s="69"/>
      <c r="Z61" s="66"/>
      <c r="AA61" s="68"/>
      <c r="AB61" s="62"/>
      <c r="AC61" s="163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5"/>
      <c r="AS61" s="32" t="s">
        <v>184</v>
      </c>
    </row>
    <row r="62" spans="1:45" ht="23.25" customHeight="1" x14ac:dyDescent="0.25">
      <c r="A62" s="168">
        <v>31</v>
      </c>
      <c r="B62" s="169"/>
      <c r="C62" s="160" t="s">
        <v>180</v>
      </c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2"/>
      <c r="X62" s="71"/>
      <c r="Y62" s="71"/>
      <c r="Z62" s="78"/>
      <c r="AA62" s="70"/>
      <c r="AB62" s="67"/>
      <c r="AC62" s="194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6"/>
      <c r="AS62" s="32"/>
    </row>
    <row r="63" spans="1:45" ht="23.25" customHeight="1" x14ac:dyDescent="0.25">
      <c r="A63" s="296">
        <v>32</v>
      </c>
      <c r="B63" s="296"/>
      <c r="C63" s="160" t="s">
        <v>182</v>
      </c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2"/>
      <c r="X63" s="71"/>
      <c r="Y63" s="71"/>
      <c r="Z63" s="78"/>
      <c r="AA63" s="70"/>
      <c r="AB63" s="67"/>
      <c r="AC63" s="197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9"/>
      <c r="AS63" s="32" t="s">
        <v>189</v>
      </c>
    </row>
    <row r="64" spans="1:45" ht="23.25" customHeight="1" x14ac:dyDescent="0.25">
      <c r="A64" s="163" t="s">
        <v>183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5"/>
      <c r="X64" s="69"/>
      <c r="Y64" s="69"/>
      <c r="Z64" s="66"/>
      <c r="AA64" s="68"/>
      <c r="AB64" s="62"/>
      <c r="AC64" s="182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4"/>
      <c r="AS64" s="32"/>
    </row>
    <row r="65" spans="1:45" ht="27" customHeight="1" x14ac:dyDescent="0.25">
      <c r="A65" s="166">
        <v>33</v>
      </c>
      <c r="B65" s="167"/>
      <c r="C65" s="157" t="s">
        <v>265</v>
      </c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9"/>
      <c r="X65" s="73"/>
      <c r="Y65" s="73"/>
      <c r="Z65" s="60"/>
      <c r="AA65" s="72"/>
      <c r="AB65" s="67"/>
      <c r="AC65" s="154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6"/>
      <c r="AS65" s="32" t="s">
        <v>195</v>
      </c>
    </row>
    <row r="66" spans="1:45" ht="27" customHeight="1" x14ac:dyDescent="0.25">
      <c r="A66" s="166">
        <v>34</v>
      </c>
      <c r="B66" s="167"/>
      <c r="C66" s="157" t="s">
        <v>266</v>
      </c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9"/>
      <c r="X66" s="73"/>
      <c r="Y66" s="73"/>
      <c r="Z66" s="60"/>
      <c r="AA66" s="72"/>
      <c r="AB66" s="67"/>
      <c r="AC66" s="154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6"/>
      <c r="AS66" s="32" t="s">
        <v>195</v>
      </c>
    </row>
    <row r="67" spans="1:45" ht="23.25" customHeight="1" x14ac:dyDescent="0.25">
      <c r="A67" s="166">
        <v>35</v>
      </c>
      <c r="B67" s="167"/>
      <c r="C67" s="157" t="s">
        <v>267</v>
      </c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9"/>
      <c r="X67" s="73"/>
      <c r="Y67" s="73"/>
      <c r="Z67" s="60"/>
      <c r="AA67" s="72"/>
      <c r="AB67" s="67"/>
      <c r="AC67" s="154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6"/>
      <c r="AS67" s="32"/>
    </row>
    <row r="68" spans="1:45" ht="23.25" customHeight="1" x14ac:dyDescent="0.25">
      <c r="A68" s="166">
        <v>36</v>
      </c>
      <c r="B68" s="167"/>
      <c r="C68" s="157" t="s">
        <v>247</v>
      </c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9"/>
      <c r="X68" s="73"/>
      <c r="Y68" s="73"/>
      <c r="Z68" s="60"/>
      <c r="AA68" s="72"/>
      <c r="AB68" s="67"/>
      <c r="AC68" s="154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6"/>
      <c r="AS68" s="32" t="s">
        <v>201</v>
      </c>
    </row>
    <row r="69" spans="1:45" ht="23.25" customHeight="1" x14ac:dyDescent="0.25">
      <c r="A69" s="166">
        <v>37</v>
      </c>
      <c r="B69" s="167"/>
      <c r="C69" s="157" t="s">
        <v>186</v>
      </c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9"/>
      <c r="X69" s="83"/>
      <c r="Y69" s="83"/>
      <c r="Z69" s="60"/>
      <c r="AA69" s="82"/>
      <c r="AB69" s="67"/>
      <c r="AC69" s="154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6"/>
      <c r="AS69" s="32" t="s">
        <v>195</v>
      </c>
    </row>
    <row r="70" spans="1:45" ht="23.25" customHeight="1" x14ac:dyDescent="0.25">
      <c r="A70" s="166">
        <v>38</v>
      </c>
      <c r="B70" s="167"/>
      <c r="C70" s="157" t="s">
        <v>268</v>
      </c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9"/>
      <c r="X70" s="73"/>
      <c r="Y70" s="73"/>
      <c r="Z70" s="60"/>
      <c r="AA70" s="72"/>
      <c r="AB70" s="67"/>
      <c r="AC70" s="182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32"/>
    </row>
    <row r="71" spans="1:45" ht="27.75" customHeight="1" x14ac:dyDescent="0.25">
      <c r="A71" s="163" t="s">
        <v>187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5"/>
      <c r="X71" s="69"/>
      <c r="Y71" s="69"/>
      <c r="Z71" s="66"/>
      <c r="AA71" s="68"/>
      <c r="AB71" s="62"/>
      <c r="AC71" s="163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5"/>
      <c r="AS71" s="32" t="s">
        <v>206</v>
      </c>
    </row>
    <row r="72" spans="1:45" ht="27.75" customHeight="1" x14ac:dyDescent="0.25">
      <c r="A72" s="166">
        <v>39</v>
      </c>
      <c r="B72" s="167"/>
      <c r="C72" s="160" t="s">
        <v>188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2"/>
      <c r="X72" s="71"/>
      <c r="Y72" s="71"/>
      <c r="Z72" s="78"/>
      <c r="AA72" s="70"/>
      <c r="AB72" s="67"/>
      <c r="AC72" s="182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32" t="s">
        <v>207</v>
      </c>
    </row>
    <row r="73" spans="1:45" ht="36" customHeight="1" x14ac:dyDescent="0.25">
      <c r="A73" s="163" t="s">
        <v>190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5"/>
      <c r="X73" s="69"/>
      <c r="Y73" s="69"/>
      <c r="Z73" s="66"/>
      <c r="AA73" s="68"/>
      <c r="AB73" s="62"/>
      <c r="AC73" s="163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5"/>
      <c r="AS73" s="32" t="s">
        <v>209</v>
      </c>
    </row>
    <row r="74" spans="1:45" ht="23.25" customHeight="1" x14ac:dyDescent="0.25">
      <c r="A74" s="168">
        <v>40</v>
      </c>
      <c r="B74" s="169"/>
      <c r="C74" s="185" t="s">
        <v>191</v>
      </c>
      <c r="D74" s="186"/>
      <c r="E74" s="186"/>
      <c r="F74" s="186"/>
      <c r="G74" s="186"/>
      <c r="H74" s="186"/>
      <c r="I74" s="187"/>
      <c r="J74" s="61" t="s">
        <v>192</v>
      </c>
      <c r="K74" s="61"/>
      <c r="L74" s="61"/>
      <c r="M74" s="61"/>
      <c r="N74" s="31" t="s">
        <v>193</v>
      </c>
      <c r="O74" s="31"/>
      <c r="P74" s="31"/>
      <c r="Q74" s="31"/>
      <c r="R74" s="31" t="s">
        <v>194</v>
      </c>
      <c r="S74" s="61"/>
      <c r="T74" s="31"/>
      <c r="U74" s="31"/>
      <c r="V74" s="31"/>
      <c r="W74" s="31"/>
      <c r="X74" s="172"/>
      <c r="Y74" s="172"/>
      <c r="Z74" s="172"/>
      <c r="AA74" s="172"/>
      <c r="AB74" s="242"/>
      <c r="AC74" s="194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32" t="s">
        <v>210</v>
      </c>
    </row>
    <row r="75" spans="1:45" ht="23.25" customHeight="1" x14ac:dyDescent="0.25">
      <c r="A75" s="170"/>
      <c r="B75" s="171"/>
      <c r="C75" s="188"/>
      <c r="D75" s="189"/>
      <c r="E75" s="189"/>
      <c r="F75" s="189"/>
      <c r="G75" s="189"/>
      <c r="H75" s="189"/>
      <c r="I75" s="190"/>
      <c r="J75" s="31" t="s">
        <v>196</v>
      </c>
      <c r="K75" s="61"/>
      <c r="L75" s="31"/>
      <c r="M75" s="31"/>
      <c r="N75" s="61" t="s">
        <v>134</v>
      </c>
      <c r="O75" s="61"/>
      <c r="P75" s="61"/>
      <c r="Q75" s="61" t="s">
        <v>161</v>
      </c>
      <c r="R75" s="61"/>
      <c r="S75" s="182"/>
      <c r="T75" s="183"/>
      <c r="U75" s="183"/>
      <c r="V75" s="183"/>
      <c r="W75" s="184"/>
      <c r="X75" s="173"/>
      <c r="Y75" s="173"/>
      <c r="Z75" s="173"/>
      <c r="AA75" s="173"/>
      <c r="AB75" s="243"/>
      <c r="AC75" s="197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32" t="s">
        <v>212</v>
      </c>
    </row>
    <row r="76" spans="1:45" ht="23.25" customHeight="1" x14ac:dyDescent="0.25">
      <c r="A76" s="163" t="s">
        <v>197</v>
      </c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5"/>
      <c r="X76" s="69"/>
      <c r="Y76" s="69"/>
      <c r="Z76" s="66"/>
      <c r="AA76" s="68"/>
      <c r="AB76" s="62"/>
      <c r="AC76" s="163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5"/>
      <c r="AS76" s="32"/>
    </row>
    <row r="77" spans="1:45" ht="36.75" customHeight="1" x14ac:dyDescent="0.25">
      <c r="A77" s="168">
        <v>41</v>
      </c>
      <c r="B77" s="169"/>
      <c r="C77" s="185" t="s">
        <v>198</v>
      </c>
      <c r="D77" s="186"/>
      <c r="E77" s="186"/>
      <c r="F77" s="186"/>
      <c r="G77" s="186"/>
      <c r="H77" s="186"/>
      <c r="I77" s="186"/>
      <c r="J77" s="186"/>
      <c r="K77" s="187"/>
      <c r="L77" s="61" t="s">
        <v>199</v>
      </c>
      <c r="M77" s="31"/>
      <c r="N77" s="182"/>
      <c r="O77" s="184"/>
      <c r="P77" s="31" t="s">
        <v>200</v>
      </c>
      <c r="Q77" s="31"/>
      <c r="R77" s="31"/>
      <c r="S77" s="61"/>
      <c r="T77" s="31"/>
      <c r="U77" s="191"/>
      <c r="V77" s="192"/>
      <c r="W77" s="193"/>
      <c r="X77" s="297"/>
      <c r="Y77" s="297"/>
      <c r="Z77" s="297"/>
      <c r="AA77" s="297"/>
      <c r="AB77" s="242"/>
      <c r="AC77" s="194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32" t="s">
        <v>214</v>
      </c>
    </row>
    <row r="78" spans="1:45" x14ac:dyDescent="0.25">
      <c r="A78" s="170"/>
      <c r="B78" s="171"/>
      <c r="C78" s="188"/>
      <c r="D78" s="189"/>
      <c r="E78" s="189"/>
      <c r="F78" s="189"/>
      <c r="G78" s="189"/>
      <c r="H78" s="189"/>
      <c r="I78" s="189"/>
      <c r="J78" s="189"/>
      <c r="K78" s="190"/>
      <c r="L78" s="31" t="s">
        <v>202</v>
      </c>
      <c r="M78" s="61"/>
      <c r="N78" s="31"/>
      <c r="O78" s="31"/>
      <c r="P78" s="31"/>
      <c r="Q78" s="31"/>
      <c r="R78" s="61" t="s">
        <v>203</v>
      </c>
      <c r="S78" s="61"/>
      <c r="T78" s="182"/>
      <c r="U78" s="183"/>
      <c r="V78" s="183"/>
      <c r="W78" s="184"/>
      <c r="X78" s="298"/>
      <c r="Y78" s="298"/>
      <c r="Z78" s="298"/>
      <c r="AA78" s="298"/>
      <c r="AB78" s="243"/>
      <c r="AC78" s="197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</row>
    <row r="79" spans="1:45" ht="30" customHeight="1" x14ac:dyDescent="0.25">
      <c r="A79" s="163" t="s">
        <v>204</v>
      </c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5"/>
      <c r="X79" s="69"/>
      <c r="Y79" s="69"/>
      <c r="Z79" s="66"/>
      <c r="AA79" s="68"/>
      <c r="AB79" s="62"/>
      <c r="AC79" s="163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5"/>
    </row>
    <row r="80" spans="1:45" ht="30" customHeight="1" x14ac:dyDescent="0.25">
      <c r="A80" s="166">
        <v>42</v>
      </c>
      <c r="B80" s="167"/>
      <c r="C80" s="160" t="s">
        <v>205</v>
      </c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2"/>
      <c r="X80" s="71"/>
      <c r="Y80" s="71"/>
      <c r="Z80" s="78"/>
      <c r="AA80" s="70"/>
      <c r="AB80" s="67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</row>
    <row r="81" spans="1:44" ht="23.25" customHeight="1" x14ac:dyDescent="0.25">
      <c r="A81" s="166">
        <v>43</v>
      </c>
      <c r="B81" s="167"/>
      <c r="C81" s="160" t="s">
        <v>269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2"/>
      <c r="X81" s="71"/>
      <c r="Y81" s="71"/>
      <c r="Z81" s="78"/>
      <c r="AA81" s="70"/>
      <c r="AB81" s="67"/>
      <c r="AC81" s="207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9"/>
    </row>
    <row r="82" spans="1:44" ht="24" customHeight="1" x14ac:dyDescent="0.25">
      <c r="A82" s="166">
        <v>44</v>
      </c>
      <c r="B82" s="167"/>
      <c r="C82" s="160" t="s">
        <v>208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2"/>
      <c r="X82" s="71"/>
      <c r="Y82" s="71"/>
      <c r="Z82" s="78"/>
      <c r="AA82" s="70"/>
      <c r="AB82" s="67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</row>
    <row r="83" spans="1:44" ht="19.5" customHeight="1" x14ac:dyDescent="0.25">
      <c r="A83" s="166">
        <v>45</v>
      </c>
      <c r="B83" s="167"/>
      <c r="C83" s="160" t="s">
        <v>253</v>
      </c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2"/>
      <c r="X83" s="71"/>
      <c r="Y83" s="71"/>
      <c r="Z83" s="78"/>
      <c r="AA83" s="70"/>
      <c r="AB83" s="67"/>
      <c r="AC83" s="197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9"/>
    </row>
    <row r="84" spans="1:44" ht="19.5" customHeight="1" x14ac:dyDescent="0.25">
      <c r="A84" s="166">
        <v>46</v>
      </c>
      <c r="B84" s="167"/>
      <c r="C84" s="160" t="s">
        <v>211</v>
      </c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2"/>
      <c r="X84" s="71"/>
      <c r="Y84" s="71"/>
      <c r="Z84" s="78"/>
      <c r="AA84" s="70"/>
      <c r="AB84" s="67"/>
      <c r="AC84" s="182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</row>
    <row r="85" spans="1:44" x14ac:dyDescent="0.25">
      <c r="A85" s="163" t="s">
        <v>213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5"/>
      <c r="X85" s="69"/>
      <c r="Y85" s="69"/>
      <c r="Z85" s="66"/>
      <c r="AA85" s="68"/>
      <c r="AB85" s="62"/>
      <c r="AC85" s="163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5"/>
    </row>
    <row r="86" spans="1:44" x14ac:dyDescent="0.25">
      <c r="A86" s="166">
        <v>47</v>
      </c>
      <c r="B86" s="167"/>
      <c r="C86" s="160" t="s">
        <v>270</v>
      </c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2"/>
      <c r="X86" s="87"/>
      <c r="Y86" s="87"/>
      <c r="Z86" s="78"/>
      <c r="AA86" s="86"/>
      <c r="AB86" s="88"/>
      <c r="AC86" s="182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4"/>
    </row>
    <row r="87" spans="1:44" x14ac:dyDescent="0.25">
      <c r="A87" s="166">
        <v>48</v>
      </c>
      <c r="B87" s="167"/>
      <c r="C87" s="160" t="s">
        <v>271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2"/>
      <c r="X87" s="71"/>
      <c r="Y87" s="71"/>
      <c r="Z87" s="78"/>
      <c r="AA87" s="70"/>
      <c r="AB87" s="88"/>
      <c r="AC87" s="182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4"/>
    </row>
    <row r="88" spans="1:44" x14ac:dyDescent="0.25">
      <c r="A88" s="295"/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</row>
    <row r="89" spans="1:44" x14ac:dyDescent="0.25">
      <c r="B89" s="292" t="s">
        <v>277</v>
      </c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91"/>
      <c r="T89" s="293" t="s">
        <v>273</v>
      </c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</row>
    <row r="90" spans="1:44" x14ac:dyDescent="0.25">
      <c r="B90" s="291" t="s">
        <v>275</v>
      </c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92"/>
      <c r="T90" s="90" t="s">
        <v>274</v>
      </c>
      <c r="U90" s="89"/>
      <c r="V90" s="89"/>
      <c r="W90" s="89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</row>
    <row r="91" spans="1:44" x14ac:dyDescent="0.25">
      <c r="B91" s="291" t="s">
        <v>276</v>
      </c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92"/>
      <c r="T91" s="90" t="s">
        <v>274</v>
      </c>
      <c r="U91" s="90"/>
      <c r="V91" s="90"/>
      <c r="W91" s="89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</row>
    <row r="92" spans="1:44" x14ac:dyDescent="0.25">
      <c r="B92" s="291" t="s">
        <v>278</v>
      </c>
      <c r="C92" s="291"/>
      <c r="D92" s="291"/>
      <c r="E92" s="291"/>
      <c r="F92" s="29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92"/>
      <c r="T92" s="90" t="s">
        <v>274</v>
      </c>
      <c r="U92" s="90"/>
      <c r="V92" s="90"/>
      <c r="W92" s="89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</row>
    <row r="93" spans="1:44" x14ac:dyDescent="0.25">
      <c r="AC93"/>
    </row>
    <row r="94" spans="1:44" x14ac:dyDescent="0.25">
      <c r="AC94"/>
    </row>
    <row r="95" spans="1:44" x14ac:dyDescent="0.25">
      <c r="AC95"/>
    </row>
    <row r="96" spans="1:44" x14ac:dyDescent="0.25">
      <c r="AC96"/>
    </row>
    <row r="97" spans="29:29" x14ac:dyDescent="0.25">
      <c r="AC97"/>
    </row>
    <row r="98" spans="29:29" x14ac:dyDescent="0.25">
      <c r="AC98"/>
    </row>
    <row r="99" spans="29:29" x14ac:dyDescent="0.25">
      <c r="AC99"/>
    </row>
    <row r="100" spans="29:29" x14ac:dyDescent="0.25">
      <c r="AC100"/>
    </row>
    <row r="101" spans="29:29" x14ac:dyDescent="0.25">
      <c r="AC101"/>
    </row>
    <row r="102" spans="29:29" x14ac:dyDescent="0.25">
      <c r="AC102"/>
    </row>
    <row r="103" spans="29:29" x14ac:dyDescent="0.25">
      <c r="AC103"/>
    </row>
    <row r="104" spans="29:29" x14ac:dyDescent="0.25">
      <c r="AC104"/>
    </row>
    <row r="105" spans="29:29" x14ac:dyDescent="0.25">
      <c r="AC105"/>
    </row>
    <row r="106" spans="29:29" x14ac:dyDescent="0.25">
      <c r="AC106"/>
    </row>
    <row r="107" spans="29:29" x14ac:dyDescent="0.25">
      <c r="AC107"/>
    </row>
    <row r="108" spans="29:29" x14ac:dyDescent="0.25">
      <c r="AC108"/>
    </row>
    <row r="109" spans="29:29" x14ac:dyDescent="0.25">
      <c r="AC109"/>
    </row>
    <row r="110" spans="29:29" x14ac:dyDescent="0.25">
      <c r="AC110"/>
    </row>
    <row r="111" spans="29:29" x14ac:dyDescent="0.25">
      <c r="AC111"/>
    </row>
    <row r="112" spans="29:29" x14ac:dyDescent="0.25">
      <c r="AC112"/>
    </row>
    <row r="113" spans="29:29" x14ac:dyDescent="0.25">
      <c r="AC113"/>
    </row>
    <row r="114" spans="29:29" x14ac:dyDescent="0.25">
      <c r="AC114"/>
    </row>
    <row r="115" spans="29:29" x14ac:dyDescent="0.25">
      <c r="AC115"/>
    </row>
    <row r="116" spans="29:29" x14ac:dyDescent="0.25">
      <c r="AC116"/>
    </row>
    <row r="117" spans="29:29" x14ac:dyDescent="0.25">
      <c r="AC117"/>
    </row>
    <row r="118" spans="29:29" x14ac:dyDescent="0.25">
      <c r="AC118"/>
    </row>
    <row r="119" spans="29:29" x14ac:dyDescent="0.25">
      <c r="AC119"/>
    </row>
    <row r="120" spans="29:29" x14ac:dyDescent="0.25">
      <c r="AC120"/>
    </row>
    <row r="121" spans="29:29" x14ac:dyDescent="0.25">
      <c r="AC121"/>
    </row>
    <row r="122" spans="29:29" x14ac:dyDescent="0.25">
      <c r="AC122"/>
    </row>
    <row r="123" spans="29:29" x14ac:dyDescent="0.25">
      <c r="AC123"/>
    </row>
    <row r="124" spans="29:29" x14ac:dyDescent="0.25">
      <c r="AC124"/>
    </row>
    <row r="125" spans="29:29" x14ac:dyDescent="0.25">
      <c r="AC125"/>
    </row>
    <row r="126" spans="29:29" x14ac:dyDescent="0.25">
      <c r="AC126"/>
    </row>
    <row r="127" spans="29:29" x14ac:dyDescent="0.25">
      <c r="AC127"/>
    </row>
    <row r="128" spans="29:29" x14ac:dyDescent="0.25">
      <c r="AC128"/>
    </row>
    <row r="129" spans="29:29" x14ac:dyDescent="0.25">
      <c r="AC129"/>
    </row>
    <row r="130" spans="29:29" x14ac:dyDescent="0.25">
      <c r="AC130"/>
    </row>
    <row r="131" spans="29:29" x14ac:dyDescent="0.25">
      <c r="AC131"/>
    </row>
    <row r="132" spans="29:29" x14ac:dyDescent="0.25">
      <c r="AC132"/>
    </row>
    <row r="133" spans="29:29" x14ac:dyDescent="0.25">
      <c r="AC133"/>
    </row>
    <row r="134" spans="29:29" x14ac:dyDescent="0.25">
      <c r="AC134"/>
    </row>
    <row r="135" spans="29:29" x14ac:dyDescent="0.25">
      <c r="AC135"/>
    </row>
    <row r="136" spans="29:29" x14ac:dyDescent="0.25">
      <c r="AC136"/>
    </row>
    <row r="137" spans="29:29" x14ac:dyDescent="0.25">
      <c r="AC137"/>
    </row>
    <row r="138" spans="29:29" x14ac:dyDescent="0.25">
      <c r="AC138"/>
    </row>
    <row r="139" spans="29:29" x14ac:dyDescent="0.25">
      <c r="AC139"/>
    </row>
    <row r="140" spans="29:29" x14ac:dyDescent="0.25">
      <c r="AC140"/>
    </row>
    <row r="141" spans="29:29" x14ac:dyDescent="0.25">
      <c r="AC141"/>
    </row>
    <row r="142" spans="29:29" x14ac:dyDescent="0.25">
      <c r="AC142"/>
    </row>
    <row r="143" spans="29:29" x14ac:dyDescent="0.25">
      <c r="AC143"/>
    </row>
    <row r="144" spans="29:29" x14ac:dyDescent="0.25">
      <c r="AC144"/>
    </row>
    <row r="145" spans="29:29" x14ac:dyDescent="0.25">
      <c r="AC145"/>
    </row>
    <row r="146" spans="29:29" x14ac:dyDescent="0.25">
      <c r="AC146"/>
    </row>
    <row r="147" spans="29:29" x14ac:dyDescent="0.25">
      <c r="AC147"/>
    </row>
    <row r="148" spans="29:29" x14ac:dyDescent="0.25">
      <c r="AC148"/>
    </row>
    <row r="149" spans="29:29" x14ac:dyDescent="0.25">
      <c r="AC149"/>
    </row>
    <row r="150" spans="29:29" x14ac:dyDescent="0.25">
      <c r="AC150"/>
    </row>
    <row r="151" spans="29:29" x14ac:dyDescent="0.25">
      <c r="AC151"/>
    </row>
    <row r="152" spans="29:29" x14ac:dyDescent="0.25">
      <c r="AC152"/>
    </row>
    <row r="153" spans="29:29" x14ac:dyDescent="0.25">
      <c r="AC153"/>
    </row>
    <row r="154" spans="29:29" x14ac:dyDescent="0.25">
      <c r="AC154"/>
    </row>
    <row r="155" spans="29:29" x14ac:dyDescent="0.25">
      <c r="AC155"/>
    </row>
    <row r="156" spans="29:29" x14ac:dyDescent="0.25">
      <c r="AC156"/>
    </row>
    <row r="157" spans="29:29" x14ac:dyDescent="0.25">
      <c r="AC157"/>
    </row>
    <row r="158" spans="29:29" x14ac:dyDescent="0.25">
      <c r="AC158"/>
    </row>
    <row r="159" spans="29:29" x14ac:dyDescent="0.25">
      <c r="AC159"/>
    </row>
    <row r="160" spans="29:29" x14ac:dyDescent="0.25">
      <c r="AC160"/>
    </row>
    <row r="161" spans="29:29" x14ac:dyDescent="0.25">
      <c r="AC161"/>
    </row>
    <row r="162" spans="29:29" x14ac:dyDescent="0.25">
      <c r="AC162"/>
    </row>
    <row r="163" spans="29:29" x14ac:dyDescent="0.25">
      <c r="AC163"/>
    </row>
    <row r="164" spans="29:29" x14ac:dyDescent="0.25">
      <c r="AC164"/>
    </row>
    <row r="165" spans="29:29" x14ac:dyDescent="0.25">
      <c r="AC165"/>
    </row>
    <row r="166" spans="29:29" x14ac:dyDescent="0.25">
      <c r="AC166"/>
    </row>
    <row r="167" spans="29:29" x14ac:dyDescent="0.25">
      <c r="AC167"/>
    </row>
    <row r="168" spans="29:29" x14ac:dyDescent="0.25">
      <c r="AC168"/>
    </row>
    <row r="169" spans="29:29" x14ac:dyDescent="0.25">
      <c r="AC169"/>
    </row>
    <row r="170" spans="29:29" x14ac:dyDescent="0.25">
      <c r="AC170"/>
    </row>
    <row r="171" spans="29:29" x14ac:dyDescent="0.25">
      <c r="AC171"/>
    </row>
    <row r="172" spans="29:29" x14ac:dyDescent="0.25">
      <c r="AC172"/>
    </row>
    <row r="173" spans="29:29" x14ac:dyDescent="0.25">
      <c r="AC173"/>
    </row>
    <row r="174" spans="29:29" x14ac:dyDescent="0.25">
      <c r="AC174"/>
    </row>
    <row r="175" spans="29:29" x14ac:dyDescent="0.25">
      <c r="AC175"/>
    </row>
    <row r="176" spans="29:29" x14ac:dyDescent="0.25">
      <c r="AC176"/>
    </row>
    <row r="177" spans="29:29" x14ac:dyDescent="0.25">
      <c r="AC177"/>
    </row>
    <row r="178" spans="29:29" x14ac:dyDescent="0.25">
      <c r="AC178"/>
    </row>
    <row r="179" spans="29:29" x14ac:dyDescent="0.25">
      <c r="AC179"/>
    </row>
    <row r="180" spans="29:29" x14ac:dyDescent="0.25">
      <c r="AC180"/>
    </row>
    <row r="181" spans="29:29" x14ac:dyDescent="0.25">
      <c r="AC181"/>
    </row>
    <row r="182" spans="29:29" x14ac:dyDescent="0.25">
      <c r="AC182"/>
    </row>
    <row r="183" spans="29:29" x14ac:dyDescent="0.25">
      <c r="AC183"/>
    </row>
    <row r="184" spans="29:29" x14ac:dyDescent="0.25">
      <c r="AC184"/>
    </row>
    <row r="185" spans="29:29" x14ac:dyDescent="0.25">
      <c r="AC185"/>
    </row>
    <row r="186" spans="29:29" x14ac:dyDescent="0.25">
      <c r="AC186"/>
    </row>
    <row r="187" spans="29:29" x14ac:dyDescent="0.25">
      <c r="AC187"/>
    </row>
    <row r="188" spans="29:29" x14ac:dyDescent="0.25">
      <c r="AC188"/>
    </row>
    <row r="189" spans="29:29" x14ac:dyDescent="0.25">
      <c r="AC189"/>
    </row>
    <row r="190" spans="29:29" x14ac:dyDescent="0.25">
      <c r="AC190"/>
    </row>
    <row r="191" spans="29:29" x14ac:dyDescent="0.25">
      <c r="AC191"/>
    </row>
    <row r="192" spans="29:29" x14ac:dyDescent="0.25">
      <c r="AC192"/>
    </row>
    <row r="193" spans="29:29" x14ac:dyDescent="0.25">
      <c r="AC193"/>
    </row>
    <row r="194" spans="29:29" x14ac:dyDescent="0.25">
      <c r="AC194"/>
    </row>
    <row r="195" spans="29:29" x14ac:dyDescent="0.25">
      <c r="AC195"/>
    </row>
    <row r="196" spans="29:29" x14ac:dyDescent="0.25">
      <c r="AC196"/>
    </row>
    <row r="197" spans="29:29" x14ac:dyDescent="0.25">
      <c r="AC197"/>
    </row>
    <row r="198" spans="29:29" x14ac:dyDescent="0.25">
      <c r="AC198"/>
    </row>
    <row r="199" spans="29:29" x14ac:dyDescent="0.25">
      <c r="AC199"/>
    </row>
    <row r="200" spans="29:29" x14ac:dyDescent="0.25">
      <c r="AC200"/>
    </row>
    <row r="201" spans="29:29" x14ac:dyDescent="0.25">
      <c r="AC201"/>
    </row>
    <row r="202" spans="29:29" x14ac:dyDescent="0.25">
      <c r="AC202"/>
    </row>
    <row r="203" spans="29:29" x14ac:dyDescent="0.25">
      <c r="AC203"/>
    </row>
    <row r="204" spans="29:29" x14ac:dyDescent="0.25">
      <c r="AC204"/>
    </row>
    <row r="205" spans="29:29" x14ac:dyDescent="0.25">
      <c r="AC205"/>
    </row>
    <row r="206" spans="29:29" x14ac:dyDescent="0.25">
      <c r="AC206"/>
    </row>
    <row r="207" spans="29:29" x14ac:dyDescent="0.25">
      <c r="AC207"/>
    </row>
    <row r="208" spans="29:29" x14ac:dyDescent="0.25">
      <c r="AC208"/>
    </row>
    <row r="209" spans="29:29" x14ac:dyDescent="0.25">
      <c r="AC209"/>
    </row>
    <row r="210" spans="29:29" x14ac:dyDescent="0.25">
      <c r="AC210"/>
    </row>
    <row r="211" spans="29:29" x14ac:dyDescent="0.25">
      <c r="AC211"/>
    </row>
    <row r="212" spans="29:29" x14ac:dyDescent="0.25">
      <c r="AC212"/>
    </row>
    <row r="213" spans="29:29" x14ac:dyDescent="0.25">
      <c r="AC213"/>
    </row>
    <row r="214" spans="29:29" x14ac:dyDescent="0.25">
      <c r="AC214"/>
    </row>
    <row r="215" spans="29:29" x14ac:dyDescent="0.25">
      <c r="AC215"/>
    </row>
    <row r="216" spans="29:29" x14ac:dyDescent="0.25">
      <c r="AC216"/>
    </row>
    <row r="217" spans="29:29" x14ac:dyDescent="0.25">
      <c r="AC217"/>
    </row>
    <row r="218" spans="29:29" x14ac:dyDescent="0.25">
      <c r="AC218"/>
    </row>
    <row r="219" spans="29:29" x14ac:dyDescent="0.25">
      <c r="AC219"/>
    </row>
    <row r="220" spans="29:29" x14ac:dyDescent="0.25">
      <c r="AC220"/>
    </row>
    <row r="221" spans="29:29" x14ac:dyDescent="0.25">
      <c r="AC221"/>
    </row>
    <row r="222" spans="29:29" x14ac:dyDescent="0.25">
      <c r="AC222"/>
    </row>
    <row r="223" spans="29:29" x14ac:dyDescent="0.25">
      <c r="AC223"/>
    </row>
    <row r="224" spans="29:29" x14ac:dyDescent="0.25">
      <c r="AC224"/>
    </row>
    <row r="225" spans="29:29" x14ac:dyDescent="0.25">
      <c r="AC225"/>
    </row>
    <row r="226" spans="29:29" x14ac:dyDescent="0.25">
      <c r="AC226"/>
    </row>
    <row r="227" spans="29:29" x14ac:dyDescent="0.25">
      <c r="AC227"/>
    </row>
    <row r="228" spans="29:29" x14ac:dyDescent="0.25">
      <c r="AC228"/>
    </row>
    <row r="229" spans="29:29" x14ac:dyDescent="0.25">
      <c r="AC229"/>
    </row>
    <row r="230" spans="29:29" x14ac:dyDescent="0.25">
      <c r="AC230"/>
    </row>
    <row r="231" spans="29:29" x14ac:dyDescent="0.25">
      <c r="AC231"/>
    </row>
    <row r="232" spans="29:29" x14ac:dyDescent="0.25">
      <c r="AC232"/>
    </row>
    <row r="233" spans="29:29" x14ac:dyDescent="0.25">
      <c r="AC233"/>
    </row>
    <row r="234" spans="29:29" x14ac:dyDescent="0.25">
      <c r="AC234"/>
    </row>
    <row r="235" spans="29:29" x14ac:dyDescent="0.25">
      <c r="AC235"/>
    </row>
    <row r="236" spans="29:29" x14ac:dyDescent="0.25">
      <c r="AC236"/>
    </row>
    <row r="237" spans="29:29" x14ac:dyDescent="0.25">
      <c r="AC237"/>
    </row>
    <row r="238" spans="29:29" x14ac:dyDescent="0.25">
      <c r="AC238"/>
    </row>
    <row r="239" spans="29:29" x14ac:dyDescent="0.25">
      <c r="AC239"/>
    </row>
    <row r="240" spans="29:29" x14ac:dyDescent="0.25">
      <c r="AC240"/>
    </row>
    <row r="241" spans="29:29" x14ac:dyDescent="0.25">
      <c r="AC241"/>
    </row>
    <row r="242" spans="29:29" x14ac:dyDescent="0.25">
      <c r="AC242"/>
    </row>
    <row r="243" spans="29:29" x14ac:dyDescent="0.25">
      <c r="AC243"/>
    </row>
    <row r="244" spans="29:29" x14ac:dyDescent="0.25">
      <c r="AC244"/>
    </row>
    <row r="245" spans="29:29" x14ac:dyDescent="0.25">
      <c r="AC245"/>
    </row>
    <row r="246" spans="29:29" x14ac:dyDescent="0.25">
      <c r="AC246"/>
    </row>
    <row r="247" spans="29:29" x14ac:dyDescent="0.25">
      <c r="AC247"/>
    </row>
    <row r="248" spans="29:29" x14ac:dyDescent="0.25">
      <c r="AC248"/>
    </row>
    <row r="249" spans="29:29" x14ac:dyDescent="0.25">
      <c r="AC249"/>
    </row>
    <row r="250" spans="29:29" x14ac:dyDescent="0.25">
      <c r="AC250"/>
    </row>
    <row r="251" spans="29:29" x14ac:dyDescent="0.25">
      <c r="AC251"/>
    </row>
    <row r="252" spans="29:29" x14ac:dyDescent="0.25">
      <c r="AC252"/>
    </row>
    <row r="253" spans="29:29" x14ac:dyDescent="0.25">
      <c r="AC253"/>
    </row>
    <row r="254" spans="29:29" x14ac:dyDescent="0.25">
      <c r="AC254"/>
    </row>
    <row r="255" spans="29:29" x14ac:dyDescent="0.25">
      <c r="AC255"/>
    </row>
    <row r="256" spans="29:29" x14ac:dyDescent="0.25">
      <c r="AC256"/>
    </row>
    <row r="257" spans="29:29" x14ac:dyDescent="0.25">
      <c r="AC257"/>
    </row>
    <row r="258" spans="29:29" x14ac:dyDescent="0.25">
      <c r="AC258"/>
    </row>
    <row r="259" spans="29:29" x14ac:dyDescent="0.25">
      <c r="AC259"/>
    </row>
    <row r="260" spans="29:29" x14ac:dyDescent="0.25">
      <c r="AC260"/>
    </row>
    <row r="261" spans="29:29" x14ac:dyDescent="0.25">
      <c r="AC261"/>
    </row>
    <row r="262" spans="29:29" x14ac:dyDescent="0.25">
      <c r="AC262"/>
    </row>
    <row r="263" spans="29:29" x14ac:dyDescent="0.25">
      <c r="AC263"/>
    </row>
    <row r="264" spans="29:29" x14ac:dyDescent="0.25">
      <c r="AC264"/>
    </row>
    <row r="265" spans="29:29" x14ac:dyDescent="0.25">
      <c r="AC265"/>
    </row>
    <row r="266" spans="29:29" x14ac:dyDescent="0.25">
      <c r="AC266"/>
    </row>
    <row r="267" spans="29:29" x14ac:dyDescent="0.25">
      <c r="AC267"/>
    </row>
    <row r="268" spans="29:29" x14ac:dyDescent="0.25">
      <c r="AC268"/>
    </row>
    <row r="269" spans="29:29" x14ac:dyDescent="0.25">
      <c r="AC269"/>
    </row>
    <row r="270" spans="29:29" x14ac:dyDescent="0.25">
      <c r="AC270"/>
    </row>
    <row r="271" spans="29:29" x14ac:dyDescent="0.25">
      <c r="AC271"/>
    </row>
    <row r="272" spans="29:29" x14ac:dyDescent="0.25">
      <c r="AC272"/>
    </row>
    <row r="273" spans="29:29" x14ac:dyDescent="0.25">
      <c r="AC273"/>
    </row>
    <row r="274" spans="29:29" x14ac:dyDescent="0.25">
      <c r="AC274"/>
    </row>
    <row r="275" spans="29:29" x14ac:dyDescent="0.25">
      <c r="AC275"/>
    </row>
    <row r="276" spans="29:29" x14ac:dyDescent="0.25">
      <c r="AC276"/>
    </row>
    <row r="277" spans="29:29" x14ac:dyDescent="0.25">
      <c r="AC277"/>
    </row>
    <row r="278" spans="29:29" x14ac:dyDescent="0.25">
      <c r="AC278"/>
    </row>
    <row r="279" spans="29:29" x14ac:dyDescent="0.25">
      <c r="AC279"/>
    </row>
    <row r="280" spans="29:29" x14ac:dyDescent="0.25">
      <c r="AC280"/>
    </row>
    <row r="281" spans="29:29" x14ac:dyDescent="0.25">
      <c r="AC281"/>
    </row>
    <row r="282" spans="29:29" x14ac:dyDescent="0.25">
      <c r="AC282"/>
    </row>
    <row r="283" spans="29:29" x14ac:dyDescent="0.25">
      <c r="AC283"/>
    </row>
    <row r="284" spans="29:29" x14ac:dyDescent="0.25">
      <c r="AC284"/>
    </row>
    <row r="285" spans="29:29" x14ac:dyDescent="0.25">
      <c r="AC285"/>
    </row>
    <row r="286" spans="29:29" x14ac:dyDescent="0.25">
      <c r="AC286"/>
    </row>
    <row r="287" spans="29:29" x14ac:dyDescent="0.25">
      <c r="AC287"/>
    </row>
    <row r="288" spans="29:29" x14ac:dyDescent="0.25">
      <c r="AC288"/>
    </row>
    <row r="289" spans="29:29" x14ac:dyDescent="0.25">
      <c r="AC289"/>
    </row>
    <row r="290" spans="29:29" x14ac:dyDescent="0.25">
      <c r="AC290"/>
    </row>
    <row r="291" spans="29:29" x14ac:dyDescent="0.25">
      <c r="AC291"/>
    </row>
    <row r="292" spans="29:29" x14ac:dyDescent="0.25">
      <c r="AC292"/>
    </row>
    <row r="293" spans="29:29" x14ac:dyDescent="0.25">
      <c r="AC293"/>
    </row>
    <row r="294" spans="29:29" x14ac:dyDescent="0.25">
      <c r="AC294"/>
    </row>
    <row r="295" spans="29:29" x14ac:dyDescent="0.25">
      <c r="AC295"/>
    </row>
    <row r="296" spans="29:29" x14ac:dyDescent="0.25">
      <c r="AC296"/>
    </row>
    <row r="297" spans="29:29" x14ac:dyDescent="0.25">
      <c r="AC297"/>
    </row>
    <row r="298" spans="29:29" x14ac:dyDescent="0.25">
      <c r="AC298"/>
    </row>
    <row r="299" spans="29:29" x14ac:dyDescent="0.25">
      <c r="AC299"/>
    </row>
    <row r="300" spans="29:29" x14ac:dyDescent="0.25">
      <c r="AC300"/>
    </row>
    <row r="301" spans="29:29" x14ac:dyDescent="0.25">
      <c r="AC301"/>
    </row>
    <row r="302" spans="29:29" x14ac:dyDescent="0.25">
      <c r="AC302"/>
    </row>
    <row r="303" spans="29:29" x14ac:dyDescent="0.25">
      <c r="AC303"/>
    </row>
    <row r="304" spans="29:29" x14ac:dyDescent="0.25">
      <c r="AC304"/>
    </row>
    <row r="305" spans="29:29" x14ac:dyDescent="0.25">
      <c r="AC305"/>
    </row>
    <row r="306" spans="29:29" x14ac:dyDescent="0.25">
      <c r="AC306"/>
    </row>
    <row r="307" spans="29:29" x14ac:dyDescent="0.25">
      <c r="AC307"/>
    </row>
    <row r="308" spans="29:29" x14ac:dyDescent="0.25">
      <c r="AC308"/>
    </row>
    <row r="309" spans="29:29" x14ac:dyDescent="0.25">
      <c r="AC309"/>
    </row>
    <row r="310" spans="29:29" x14ac:dyDescent="0.25">
      <c r="AC310"/>
    </row>
    <row r="311" spans="29:29" x14ac:dyDescent="0.25">
      <c r="AC311"/>
    </row>
    <row r="312" spans="29:29" x14ac:dyDescent="0.25">
      <c r="AC312"/>
    </row>
    <row r="313" spans="29:29" x14ac:dyDescent="0.25">
      <c r="AC313"/>
    </row>
    <row r="314" spans="29:29" x14ac:dyDescent="0.25">
      <c r="AC314"/>
    </row>
    <row r="315" spans="29:29" x14ac:dyDescent="0.25">
      <c r="AC315"/>
    </row>
    <row r="316" spans="29:29" x14ac:dyDescent="0.25">
      <c r="AC316"/>
    </row>
    <row r="317" spans="29:29" x14ac:dyDescent="0.25">
      <c r="AC317"/>
    </row>
    <row r="318" spans="29:29" x14ac:dyDescent="0.25">
      <c r="AC318"/>
    </row>
    <row r="319" spans="29:29" x14ac:dyDescent="0.25">
      <c r="AC319"/>
    </row>
    <row r="320" spans="29:29" x14ac:dyDescent="0.25">
      <c r="AC320"/>
    </row>
    <row r="321" spans="29:29" x14ac:dyDescent="0.25">
      <c r="AC321"/>
    </row>
    <row r="322" spans="29:29" x14ac:dyDescent="0.25">
      <c r="AC322"/>
    </row>
    <row r="323" spans="29:29" x14ac:dyDescent="0.25">
      <c r="AC323"/>
    </row>
    <row r="324" spans="29:29" x14ac:dyDescent="0.25">
      <c r="AC324"/>
    </row>
    <row r="325" spans="29:29" x14ac:dyDescent="0.25">
      <c r="AC325"/>
    </row>
    <row r="326" spans="29:29" x14ac:dyDescent="0.25">
      <c r="AC326"/>
    </row>
    <row r="327" spans="29:29" x14ac:dyDescent="0.25">
      <c r="AC327"/>
    </row>
    <row r="328" spans="29:29" x14ac:dyDescent="0.25">
      <c r="AC328"/>
    </row>
    <row r="329" spans="29:29" x14ac:dyDescent="0.25">
      <c r="AC329"/>
    </row>
    <row r="330" spans="29:29" x14ac:dyDescent="0.25">
      <c r="AC330"/>
    </row>
    <row r="331" spans="29:29" x14ac:dyDescent="0.25">
      <c r="AC331"/>
    </row>
    <row r="332" spans="29:29" x14ac:dyDescent="0.25">
      <c r="AC332"/>
    </row>
  </sheetData>
  <mergeCells count="269">
    <mergeCell ref="A1:AR3"/>
    <mergeCell ref="S12:AA12"/>
    <mergeCell ref="AB12:AC12"/>
    <mergeCell ref="B90:E90"/>
    <mergeCell ref="B91:E91"/>
    <mergeCell ref="B92:F92"/>
    <mergeCell ref="F90:R90"/>
    <mergeCell ref="F91:R91"/>
    <mergeCell ref="G92:R92"/>
    <mergeCell ref="B89:R89"/>
    <mergeCell ref="T89:AR89"/>
    <mergeCell ref="X90:AR90"/>
    <mergeCell ref="X91:AR91"/>
    <mergeCell ref="X92:AR92"/>
    <mergeCell ref="A88:AR88"/>
    <mergeCell ref="A59:B59"/>
    <mergeCell ref="A60:B60"/>
    <mergeCell ref="A62:B62"/>
    <mergeCell ref="A63:B63"/>
    <mergeCell ref="X77:X78"/>
    <mergeCell ref="Y77:Y78"/>
    <mergeCell ref="Z77:Z78"/>
    <mergeCell ref="AA77:AA78"/>
    <mergeCell ref="AB77:AB78"/>
    <mergeCell ref="A77:B78"/>
    <mergeCell ref="A86:B86"/>
    <mergeCell ref="C86:W86"/>
    <mergeCell ref="AC86:AR86"/>
    <mergeCell ref="AC87:AR87"/>
    <mergeCell ref="C83:W83"/>
    <mergeCell ref="C84:W84"/>
    <mergeCell ref="A83:B83"/>
    <mergeCell ref="A84:B84"/>
    <mergeCell ref="AC84:AR84"/>
    <mergeCell ref="A87:B87"/>
    <mergeCell ref="C87:W87"/>
    <mergeCell ref="C62:W62"/>
    <mergeCell ref="C63:W63"/>
    <mergeCell ref="A61:W61"/>
    <mergeCell ref="AB74:AB75"/>
    <mergeCell ref="AC80:AR80"/>
    <mergeCell ref="AC81:AR81"/>
    <mergeCell ref="AC82:AR82"/>
    <mergeCell ref="AC83:AR83"/>
    <mergeCell ref="A85:W85"/>
    <mergeCell ref="A79:W79"/>
    <mergeCell ref="A76:W76"/>
    <mergeCell ref="AC70:AR70"/>
    <mergeCell ref="AC72:AR72"/>
    <mergeCell ref="AC77:AR78"/>
    <mergeCell ref="AC74:AR75"/>
    <mergeCell ref="AC71:AR71"/>
    <mergeCell ref="AC73:AR73"/>
    <mergeCell ref="AC76:AR76"/>
    <mergeCell ref="AC85:AR85"/>
    <mergeCell ref="A70:B70"/>
    <mergeCell ref="A68:B68"/>
    <mergeCell ref="A73:W73"/>
    <mergeCell ref="AC62:AR63"/>
    <mergeCell ref="AC64:AR64"/>
    <mergeCell ref="AD11:AN11"/>
    <mergeCell ref="AD12:AN12"/>
    <mergeCell ref="AO11:AR11"/>
    <mergeCell ref="AO12:AR12"/>
    <mergeCell ref="A69:B69"/>
    <mergeCell ref="C69:W69"/>
    <mergeCell ref="AA20:AA22"/>
    <mergeCell ref="AB20:AB22"/>
    <mergeCell ref="A27:B27"/>
    <mergeCell ref="C27:W27"/>
    <mergeCell ref="C34:W34"/>
    <mergeCell ref="C35:W35"/>
    <mergeCell ref="T39:V39"/>
    <mergeCell ref="C39:L40"/>
    <mergeCell ref="C68:W68"/>
    <mergeCell ref="C38:W38"/>
    <mergeCell ref="C33:W33"/>
    <mergeCell ref="A46:B46"/>
    <mergeCell ref="A20:B26"/>
    <mergeCell ref="A34:B35"/>
    <mergeCell ref="A37:B37"/>
    <mergeCell ref="A48:B48"/>
    <mergeCell ref="A58:B58"/>
    <mergeCell ref="X21:X22"/>
    <mergeCell ref="AC27:AR27"/>
    <mergeCell ref="C47:W47"/>
    <mergeCell ref="AC47:AR47"/>
    <mergeCell ref="AC46:AR46"/>
    <mergeCell ref="C36:W36"/>
    <mergeCell ref="AC36:AR36"/>
    <mergeCell ref="C31:W31"/>
    <mergeCell ref="X39:X40"/>
    <mergeCell ref="Y39:Y40"/>
    <mergeCell ref="Z39:Z40"/>
    <mergeCell ref="AA39:AA40"/>
    <mergeCell ref="AB39:AB40"/>
    <mergeCell ref="AC29:AR29"/>
    <mergeCell ref="C29:W29"/>
    <mergeCell ref="C30:W30"/>
    <mergeCell ref="C32:W32"/>
    <mergeCell ref="AH8:AO9"/>
    <mergeCell ref="C42:W43"/>
    <mergeCell ref="X42:X43"/>
    <mergeCell ref="Y42:Y43"/>
    <mergeCell ref="Z42:Z43"/>
    <mergeCell ref="AA42:AA43"/>
    <mergeCell ref="AB42:AB43"/>
    <mergeCell ref="AC42:AR43"/>
    <mergeCell ref="Z14:Z15"/>
    <mergeCell ref="AA14:AA15"/>
    <mergeCell ref="S8:W9"/>
    <mergeCell ref="X8:Z9"/>
    <mergeCell ref="AA8:AA9"/>
    <mergeCell ref="AB8:AE9"/>
    <mergeCell ref="AF8:AG9"/>
    <mergeCell ref="AP8:AR9"/>
    <mergeCell ref="F25:W25"/>
    <mergeCell ref="Y21:Y22"/>
    <mergeCell ref="Z20:Z22"/>
    <mergeCell ref="S10:W10"/>
    <mergeCell ref="X10:AR10"/>
    <mergeCell ref="AA11:AC11"/>
    <mergeCell ref="AC16:AR16"/>
    <mergeCell ref="AC33:AR33"/>
    <mergeCell ref="A14:B15"/>
    <mergeCell ref="C14:W15"/>
    <mergeCell ref="A4:AR4"/>
    <mergeCell ref="A13:AR13"/>
    <mergeCell ref="A7:H7"/>
    <mergeCell ref="A8:H8"/>
    <mergeCell ref="A9:H9"/>
    <mergeCell ref="A10:H10"/>
    <mergeCell ref="A11:H11"/>
    <mergeCell ref="A12:H12"/>
    <mergeCell ref="A5:K5"/>
    <mergeCell ref="A6:AR6"/>
    <mergeCell ref="I7:R7"/>
    <mergeCell ref="I8:R8"/>
    <mergeCell ref="I9:R9"/>
    <mergeCell ref="I11:R11"/>
    <mergeCell ref="I12:R12"/>
    <mergeCell ref="I10:R10"/>
    <mergeCell ref="AB14:AB15"/>
    <mergeCell ref="AC14:AR15"/>
    <mergeCell ref="X14:X15"/>
    <mergeCell ref="Y14:Y15"/>
    <mergeCell ref="A16:W16"/>
    <mergeCell ref="F23:W23"/>
    <mergeCell ref="F24:W24"/>
    <mergeCell ref="A18:B18"/>
    <mergeCell ref="A19:B19"/>
    <mergeCell ref="C17:W17"/>
    <mergeCell ref="C18:W18"/>
    <mergeCell ref="C19:W19"/>
    <mergeCell ref="F20:W20"/>
    <mergeCell ref="A17:B17"/>
    <mergeCell ref="AC20:AR22"/>
    <mergeCell ref="AC23:AR23"/>
    <mergeCell ref="AC24:AR24"/>
    <mergeCell ref="AC25:AR25"/>
    <mergeCell ref="AC26:AR26"/>
    <mergeCell ref="Q21:R21"/>
    <mergeCell ref="T21:V21"/>
    <mergeCell ref="R22:W22"/>
    <mergeCell ref="C20:E26"/>
    <mergeCell ref="F26:W26"/>
    <mergeCell ref="AC61:AR61"/>
    <mergeCell ref="U40:V40"/>
    <mergeCell ref="Q40:S40"/>
    <mergeCell ref="M40:O40"/>
    <mergeCell ref="M39:R39"/>
    <mergeCell ref="C37:W37"/>
    <mergeCell ref="C51:W51"/>
    <mergeCell ref="AC41:AR41"/>
    <mergeCell ref="AC44:AR44"/>
    <mergeCell ref="AC45:AR45"/>
    <mergeCell ref="AC48:AR48"/>
    <mergeCell ref="AC49:AR49"/>
    <mergeCell ref="AC54:AR54"/>
    <mergeCell ref="AC55:AR55"/>
    <mergeCell ref="AC56:AR56"/>
    <mergeCell ref="C56:W56"/>
    <mergeCell ref="C44:W44"/>
    <mergeCell ref="AC57:AR57"/>
    <mergeCell ref="AC58:AR60"/>
    <mergeCell ref="AC53:AR53"/>
    <mergeCell ref="A64:W64"/>
    <mergeCell ref="A80:B80"/>
    <mergeCell ref="A81:B81"/>
    <mergeCell ref="A82:B82"/>
    <mergeCell ref="S5:AF5"/>
    <mergeCell ref="S75:W75"/>
    <mergeCell ref="C74:I75"/>
    <mergeCell ref="C77:K78"/>
    <mergeCell ref="T78:W78"/>
    <mergeCell ref="N77:O77"/>
    <mergeCell ref="U77:W77"/>
    <mergeCell ref="A49:B49"/>
    <mergeCell ref="A50:B50"/>
    <mergeCell ref="AC17:AR17"/>
    <mergeCell ref="AC18:AR18"/>
    <mergeCell ref="AC19:AR19"/>
    <mergeCell ref="AC30:AR30"/>
    <mergeCell ref="AC31:AR31"/>
    <mergeCell ref="AC34:AR34"/>
    <mergeCell ref="AC35:AR35"/>
    <mergeCell ref="AC37:AR37"/>
    <mergeCell ref="AC38:AR38"/>
    <mergeCell ref="AC39:AR40"/>
    <mergeCell ref="C65:W65"/>
    <mergeCell ref="A38:B38"/>
    <mergeCell ref="A39:B40"/>
    <mergeCell ref="A44:B44"/>
    <mergeCell ref="A33:B33"/>
    <mergeCell ref="A56:B56"/>
    <mergeCell ref="A32:B32"/>
    <mergeCell ref="A31:B31"/>
    <mergeCell ref="A53:B53"/>
    <mergeCell ref="A51:B51"/>
    <mergeCell ref="A54:B54"/>
    <mergeCell ref="A47:B47"/>
    <mergeCell ref="A36:B36"/>
    <mergeCell ref="A28:B28"/>
    <mergeCell ref="C28:W28"/>
    <mergeCell ref="AC28:AR28"/>
    <mergeCell ref="C59:W59"/>
    <mergeCell ref="C60:W60"/>
    <mergeCell ref="AC32:AR32"/>
    <mergeCell ref="A30:B30"/>
    <mergeCell ref="A41:W41"/>
    <mergeCell ref="A45:W45"/>
    <mergeCell ref="A52:W52"/>
    <mergeCell ref="A55:W55"/>
    <mergeCell ref="A57:W57"/>
    <mergeCell ref="C46:W46"/>
    <mergeCell ref="C48:W48"/>
    <mergeCell ref="A42:B43"/>
    <mergeCell ref="C49:W49"/>
    <mergeCell ref="C50:W50"/>
    <mergeCell ref="C53:W53"/>
    <mergeCell ref="C54:W54"/>
    <mergeCell ref="AC50:AR50"/>
    <mergeCell ref="AC51:AR51"/>
    <mergeCell ref="AC52:AR52"/>
    <mergeCell ref="C58:W58"/>
    <mergeCell ref="A29:B29"/>
    <mergeCell ref="AC65:AR65"/>
    <mergeCell ref="AC66:AR66"/>
    <mergeCell ref="AC67:AR67"/>
    <mergeCell ref="AC68:AR68"/>
    <mergeCell ref="AC69:AR69"/>
    <mergeCell ref="C70:W70"/>
    <mergeCell ref="C81:W81"/>
    <mergeCell ref="A71:W71"/>
    <mergeCell ref="C82:W82"/>
    <mergeCell ref="AC79:AR79"/>
    <mergeCell ref="A72:B72"/>
    <mergeCell ref="C80:W80"/>
    <mergeCell ref="A74:B75"/>
    <mergeCell ref="C72:W72"/>
    <mergeCell ref="A67:B67"/>
    <mergeCell ref="A66:B66"/>
    <mergeCell ref="A65:B65"/>
    <mergeCell ref="C66:W66"/>
    <mergeCell ref="C67:W67"/>
    <mergeCell ref="X74:X75"/>
    <mergeCell ref="Y74:Y75"/>
    <mergeCell ref="Z74:Z75"/>
    <mergeCell ref="AA74:AA75"/>
  </mergeCells>
  <dataValidations count="1">
    <dataValidation type="list" allowBlank="1" showInputMessage="1" showErrorMessage="1" sqref="AB44 AB17:AB20 AB86:AB87 AB46:AB51 AB53:AB54 AB80:AB84 AB62:AB63 AB58:AB60 AB72 AB56 AB23:AB39 AB42 AB65:AB70 AB7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57" fitToHeight="0" orientation="portrait" horizontalDpi="4294967293" r:id="rId1"/>
  <rowBreaks count="1" manualBreakCount="1">
    <brk id="44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A15" sqref="A15"/>
    </sheetView>
  </sheetViews>
  <sheetFormatPr baseColWidth="10" defaultColWidth="11.42578125" defaultRowHeight="15" x14ac:dyDescent="0.25"/>
  <cols>
    <col min="2" max="2" width="69.140625" customWidth="1"/>
    <col min="3" max="3" width="23" customWidth="1"/>
    <col min="4" max="4" width="28.140625" customWidth="1"/>
  </cols>
  <sheetData>
    <row r="1" spans="1:4" ht="15.75" thickBot="1" x14ac:dyDescent="0.3">
      <c r="A1" s="24" t="s">
        <v>215</v>
      </c>
      <c r="B1" s="25" t="s">
        <v>216</v>
      </c>
      <c r="C1" s="25" t="s">
        <v>217</v>
      </c>
      <c r="D1" s="25" t="s">
        <v>218</v>
      </c>
    </row>
    <row r="2" spans="1:4" ht="25.5" x14ac:dyDescent="0.25">
      <c r="A2" s="299">
        <v>1</v>
      </c>
      <c r="B2" s="26" t="s">
        <v>219</v>
      </c>
      <c r="C2" s="27" t="s">
        <v>220</v>
      </c>
      <c r="D2" s="303" t="s">
        <v>221</v>
      </c>
    </row>
    <row r="3" spans="1:4" ht="51.75" thickBot="1" x14ac:dyDescent="0.3">
      <c r="A3" s="300"/>
      <c r="B3" s="28" t="s">
        <v>222</v>
      </c>
      <c r="C3" s="29" t="s">
        <v>223</v>
      </c>
      <c r="D3" s="304"/>
    </row>
    <row r="4" spans="1:4" ht="26.25" thickBot="1" x14ac:dyDescent="0.3">
      <c r="A4" s="57">
        <v>2</v>
      </c>
      <c r="B4" s="28" t="s">
        <v>224</v>
      </c>
      <c r="C4" s="29" t="s">
        <v>220</v>
      </c>
      <c r="D4" s="29" t="s">
        <v>225</v>
      </c>
    </row>
    <row r="5" spans="1:4" ht="28.5" customHeight="1" x14ac:dyDescent="0.25">
      <c r="A5" s="299">
        <v>3</v>
      </c>
      <c r="B5" s="301" t="s">
        <v>226</v>
      </c>
      <c r="C5" s="303" t="s">
        <v>227</v>
      </c>
      <c r="D5" s="30" t="s">
        <v>225</v>
      </c>
    </row>
    <row r="6" spans="1:4" ht="28.5" customHeight="1" thickBot="1" x14ac:dyDescent="0.3">
      <c r="A6" s="300"/>
      <c r="B6" s="302"/>
      <c r="C6" s="304"/>
      <c r="D6" s="29" t="s">
        <v>228</v>
      </c>
    </row>
    <row r="7" spans="1:4" ht="18.75" customHeight="1" x14ac:dyDescent="0.25">
      <c r="A7" s="299">
        <v>4</v>
      </c>
      <c r="B7" s="301" t="s">
        <v>229</v>
      </c>
      <c r="C7" s="303" t="s">
        <v>227</v>
      </c>
      <c r="D7" s="30" t="s">
        <v>225</v>
      </c>
    </row>
    <row r="8" spans="1:4" ht="15.75" thickBot="1" x14ac:dyDescent="0.3">
      <c r="A8" s="300"/>
      <c r="B8" s="302"/>
      <c r="C8" s="304"/>
      <c r="D8" s="29" t="s">
        <v>228</v>
      </c>
    </row>
    <row r="9" spans="1:4" ht="26.25" thickBot="1" x14ac:dyDescent="0.3">
      <c r="A9" s="57">
        <v>5</v>
      </c>
      <c r="B9" s="28" t="s">
        <v>230</v>
      </c>
      <c r="C9" s="29" t="s">
        <v>220</v>
      </c>
      <c r="D9" s="29" t="s">
        <v>225</v>
      </c>
    </row>
    <row r="10" spans="1:4" ht="39" thickBot="1" x14ac:dyDescent="0.3">
      <c r="A10" s="57">
        <v>6</v>
      </c>
      <c r="B10" s="28" t="s">
        <v>231</v>
      </c>
      <c r="C10" s="29" t="s">
        <v>223</v>
      </c>
      <c r="D10" s="29" t="s">
        <v>232</v>
      </c>
    </row>
    <row r="11" spans="1:4" ht="26.25" thickBot="1" x14ac:dyDescent="0.3">
      <c r="A11" s="57">
        <v>7</v>
      </c>
      <c r="B11" s="28" t="s">
        <v>233</v>
      </c>
      <c r="C11" s="29" t="s">
        <v>234</v>
      </c>
      <c r="D11" s="29" t="s">
        <v>235</v>
      </c>
    </row>
    <row r="12" spans="1:4" x14ac:dyDescent="0.25">
      <c r="A12" s="299">
        <v>8</v>
      </c>
      <c r="B12" s="301" t="s">
        <v>236</v>
      </c>
      <c r="C12" s="30" t="s">
        <v>223</v>
      </c>
      <c r="D12" s="303" t="s">
        <v>237</v>
      </c>
    </row>
    <row r="13" spans="1:4" ht="15.75" thickBot="1" x14ac:dyDescent="0.3">
      <c r="A13" s="300"/>
      <c r="B13" s="302"/>
      <c r="C13" s="29" t="s">
        <v>238</v>
      </c>
      <c r="D13" s="304"/>
    </row>
    <row r="14" spans="1:4" ht="51.75" thickBot="1" x14ac:dyDescent="0.3">
      <c r="A14" s="57">
        <v>9</v>
      </c>
      <c r="B14" s="28" t="s">
        <v>239</v>
      </c>
      <c r="C14" s="29" t="s">
        <v>223</v>
      </c>
      <c r="D14" s="29" t="s">
        <v>240</v>
      </c>
    </row>
    <row r="16" spans="1:4" hidden="1" x14ac:dyDescent="0.25">
      <c r="B16" s="37" t="s">
        <v>241</v>
      </c>
      <c r="C16" s="38" t="s">
        <v>116</v>
      </c>
    </row>
    <row r="17" spans="2:3" hidden="1" x14ac:dyDescent="0.25">
      <c r="B17" s="39" t="s">
        <v>118</v>
      </c>
      <c r="C17" s="53">
        <v>5</v>
      </c>
    </row>
    <row r="18" spans="2:3" hidden="1" x14ac:dyDescent="0.25">
      <c r="B18" s="39" t="s">
        <v>121</v>
      </c>
      <c r="C18" s="53">
        <v>4</v>
      </c>
    </row>
    <row r="19" spans="2:3" hidden="1" x14ac:dyDescent="0.25">
      <c r="B19" s="39" t="s">
        <v>123</v>
      </c>
      <c r="C19" s="53">
        <v>3</v>
      </c>
    </row>
    <row r="20" spans="2:3" hidden="1" x14ac:dyDescent="0.25">
      <c r="B20" s="39" t="s">
        <v>127</v>
      </c>
      <c r="C20" s="53">
        <v>2</v>
      </c>
    </row>
    <row r="21" spans="2:3" hidden="1" x14ac:dyDescent="0.25">
      <c r="B21" s="39" t="s">
        <v>131</v>
      </c>
      <c r="C21" s="53">
        <v>1</v>
      </c>
    </row>
  </sheetData>
  <mergeCells count="11">
    <mergeCell ref="A12:A13"/>
    <mergeCell ref="B12:B13"/>
    <mergeCell ref="D12:D13"/>
    <mergeCell ref="A2:A3"/>
    <mergeCell ref="D2:D3"/>
    <mergeCell ref="A5:A6"/>
    <mergeCell ref="B5:B6"/>
    <mergeCell ref="C5:C6"/>
    <mergeCell ref="A7:A8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LISTA Peligros</vt:lpstr>
      <vt:lpstr>Instructivo Gral</vt:lpstr>
      <vt:lpstr>'LISTA Peligros'!Área_de_impresión</vt:lpstr>
      <vt:lpstr>'LISTA Peligros'!Títulos_a_imprimir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ALBERTO DIAZ</dc:creator>
  <cp:keywords/>
  <dc:description/>
  <cp:lastModifiedBy>Luz Mery Novoa Rámirez</cp:lastModifiedBy>
  <cp:revision/>
  <cp:lastPrinted>2017-03-03T17:07:28Z</cp:lastPrinted>
  <dcterms:created xsi:type="dcterms:W3CDTF">2017-01-06T14:48:26Z</dcterms:created>
  <dcterms:modified xsi:type="dcterms:W3CDTF">2019-06-10T19:55:23Z</dcterms:modified>
  <cp:category/>
  <cp:contentStatus/>
</cp:coreProperties>
</file>