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VARIO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<sst xmlns="http://schemas.openxmlformats.org/spreadsheetml/2006/main" count="147" uniqueCount="97">
  <si>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</si>
  <si>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</si>
  <si>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</si>
  <si>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</si>
  <si>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</si>
  <si>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</si>
  <si>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</si>
  <si>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</si>
  <si>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</si>
  <si>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</si>
  <si>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</si>
  <si>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</si>
  <si>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11001400300920190081700</t>
  </si>
  <si>
    <t>Ejecutivo con Título Hipotecario</t>
  </si>
  <si>
    <t>SCOTIABANK COLPATRIA S.A.</t>
  </si>
  <si>
    <t>CLARA ENCARNACION LOZADA DE ACERO</t>
  </si>
  <si>
    <t>Al despacho</t>
  </si>
  <si>
    <t>11001400300920190100500</t>
  </si>
  <si>
    <t>Verbal</t>
  </si>
  <si>
    <t>JOSE HOLVEY VERA MOGOLLON</t>
  </si>
  <si>
    <t>EMPRESA DE SEGURIDAD CIA IBEROAMERICANA  DE SEGURIDAD LTDA</t>
  </si>
  <si>
    <t>11001400300920210063800</t>
  </si>
  <si>
    <t>BANCO BILBAO VIZCAYA ARGENTARIA COLOMBIA BBVA  COLOMBIA</t>
  </si>
  <si>
    <t>MONICA YURANY TRIANA MONTERO</t>
  </si>
  <si>
    <t>11001400300920210068900</t>
  </si>
  <si>
    <t>Ejecutivo Singular</t>
  </si>
  <si>
    <t>ÁNGEL GERSSON HERRERA ARIAS</t>
  </si>
  <si>
    <t>11001400300920220016100</t>
  </si>
  <si>
    <t>BANCO BILBAO VIZCAYA ARGENTARIA  COLOMBIA S.A BBVA COLOMBIA</t>
  </si>
  <si>
    <t>FRANCISCO JAVIER ECHEVERRI MEJIA</t>
  </si>
  <si>
    <t>11001400300920220016600</t>
  </si>
  <si>
    <t>BANCO DAVIVIENDA S.A.</t>
  </si>
  <si>
    <t>LAURA CAMILA ACERO PINEDA</t>
  </si>
  <si>
    <t>11001400300920220027600</t>
  </si>
  <si>
    <t>MANUEL ARMANDO LEON RAMIREZ</t>
  </si>
  <si>
    <t>11001400300920220045400</t>
  </si>
  <si>
    <t>ABOGADOS ESPECIALIZADOS EN COBRANZAS -  AECSA</t>
  </si>
  <si>
    <t>OVIDIO QUINTANA CONTRERAS</t>
  </si>
  <si>
    <t>11001400300920220082000</t>
  </si>
  <si>
    <t>MYRIAM  SUAREZ  HERNANDEZ</t>
  </si>
  <si>
    <t>11001400300920220104400</t>
  </si>
  <si>
    <t>BANCO DE BOGOTA S.A.</t>
  </si>
  <si>
    <t>ANGELICA PAOLA AREVALO CORONEL</t>
  </si>
  <si>
    <t>11001400300920220108300</t>
  </si>
  <si>
    <t>ABOGADOS ESPECIALIZADOS EN COBRANZAS S.A - AECSA S.A.</t>
  </si>
  <si>
    <t>LUIS CARLOS BARBERY OLARTE</t>
  </si>
  <si>
    <t>11001400300920220123400</t>
  </si>
  <si>
    <t>Medidas Cautelares</t>
  </si>
  <si>
    <t>MOVIAVAL S.A.S</t>
  </si>
  <si>
    <t>EFREN LEONARDO BARRETO RAMIREZ</t>
  </si>
  <si>
    <t>11001400300920220130700</t>
  </si>
  <si>
    <t>CARROFACIL DE COLOMBIA S.A.S.</t>
  </si>
  <si>
    <t>DIEGO ALEJANDRO SOACHA MARTINEZ</t>
  </si>
  <si>
    <t>11001400300920220131500</t>
  </si>
  <si>
    <t>OMAR YESID YANEZ HERNANDEZ</t>
  </si>
  <si>
    <t>11001400300920220131900</t>
  </si>
  <si>
    <t>ANDREA DEL PILAR CUELLAR GALINDO</t>
  </si>
  <si>
    <t>NICOLAS HIGUERA SARMIENTO</t>
  </si>
  <si>
    <t>11001400300920220132100</t>
  </si>
  <si>
    <t>RCI COLOMBIA S.A COMPAÑIA DE FINANCIAMIENTO</t>
  </si>
  <si>
    <t>FREIMAN FABIAN NUÑEZ BAUTISTA</t>
  </si>
  <si>
    <t>11001400300920220132500</t>
  </si>
  <si>
    <t>FIDEICOMISO PATRIMONIO AUTONOMO REINTEGRA</t>
  </si>
  <si>
    <t>ANGELICA RAMOS RAMIREZ</t>
  </si>
  <si>
    <t>11001400300920220132700</t>
  </si>
  <si>
    <t>FONDO NACIONAL DEL AHORRO CARLOS LLERAS RESTREPO</t>
  </si>
  <si>
    <t>EDUIN ALVEIRO MARENTES GONZALEZ</t>
  </si>
  <si>
    <t>11001400300920230001100</t>
  </si>
  <si>
    <t>Tutelas</t>
  </si>
  <si>
    <t>IRMA ROMERO BARAJAS</t>
  </si>
  <si>
    <t>SUBRED INTEGRIDAD DE SERVICIOS DE SALUD SUR ESE</t>
  </si>
  <si>
    <t>11001400300920230005100</t>
  </si>
  <si>
    <t>INVERSIONISTAS ESTRATEGICOS S.A.S.</t>
  </si>
  <si>
    <t>HUGO ARMANDO TORRES JIMENEZ</t>
  </si>
  <si>
    <t>Al Despacho Por Reparto</t>
  </si>
  <si>
    <t>11001400300920230005200</t>
  </si>
  <si>
    <t>BANCO DE BOGOTA</t>
  </si>
  <si>
    <t>LUIS EDUARDO MEDINA PARRA</t>
  </si>
  <si>
    <t>11001400300920230005300</t>
  </si>
  <si>
    <t>Divisorios</t>
  </si>
  <si>
    <t>JOHN JAIRO GAITAN MONTEALEGRE</t>
  </si>
  <si>
    <t>DIANA MARIA CASAS HERNANDEZ</t>
  </si>
  <si>
    <t>11001400300920230005400</t>
  </si>
  <si>
    <t>GM FINANCIAL COLOMBIA S.A. COMPAÑÍA DE FINANCIAMIENTO</t>
  </si>
  <si>
    <t>YASSER OHISMER CHAVEZ GONZALEZ</t>
  </si>
  <si>
    <t>11001400300920230005500</t>
  </si>
  <si>
    <t>INMOBILIARIA AURORA LTDA</t>
  </si>
  <si>
    <t>JOSE ANGEL FANDIÑO TRIANA</t>
  </si>
  <si>
    <t>11001400300920230005600</t>
  </si>
  <si>
    <t>ANA MILENA BARAJAS PIZZA</t>
  </si>
  <si>
    <t>JEAN PAUL COMPANNY SAS</t>
  </si>
  <si>
    <t>11001400300920230005700</t>
  </si>
  <si>
    <t>STEVEN APONTE SALAMANCA</t>
  </si>
  <si>
    <t>SECRETARIA DISTRITAL DE MOVILIDAD</t>
  </si>
  <si>
    <t>Al Despacho por Reparto</t>
  </si>
  <si>
    <t>11001400300920230005800</t>
  </si>
  <si>
    <t>MARCO TULIO FUQUEN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</si>
</sst>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44950</v>
      </c>
      <c r="D8"/>
      <c r="E8"/>
      <c r="F8"/>
      <c r="G8"/>
    </row>
    <row r="9" spans="1:11" x14ac:dyDescent="0.25">
      <c r="A9"/>
      <c r="B9"/>
      <c r="C9" s="4">
        <v>44950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45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45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14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ht="45" x14ac:dyDescent="0.25">
      <c r="A16" s="7">
        <v>4</v>
      </c>
      <c r="B16" s="7" t="s">
        <v>27</v>
      </c>
      <c r="C16" s="8" t="s">
        <v>25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30</v>
      </c>
      <c r="C17" s="8" t="s">
        <v>25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33</v>
      </c>
      <c r="C18" s="8" t="s">
        <v>25</v>
      </c>
      <c r="D18" s="8" t="s">
        <v>31</v>
      </c>
      <c r="E18" s="8" t="s">
        <v>34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35</v>
      </c>
      <c r="C19" s="8" t="s">
        <v>25</v>
      </c>
      <c r="D19" s="8" t="s">
        <v>36</v>
      </c>
      <c r="E19" s="8" t="s">
        <v>37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38</v>
      </c>
      <c r="C20" s="8" t="s">
        <v>13</v>
      </c>
      <c r="D20" s="8" t="s">
        <v>14</v>
      </c>
      <c r="E20" s="8" t="s">
        <v>39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40</v>
      </c>
      <c r="C21" s="8" t="s">
        <v>25</v>
      </c>
      <c r="D21" s="8" t="s">
        <v>41</v>
      </c>
      <c r="E21" s="8" t="s">
        <v>42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43</v>
      </c>
      <c r="C22" s="8" t="s">
        <v>25</v>
      </c>
      <c r="D22" s="8" t="s">
        <v>44</v>
      </c>
      <c r="E22" s="8" t="s">
        <v>45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46</v>
      </c>
      <c r="C23" s="8" t="s">
        <v>47</v>
      </c>
      <c r="D23" s="8" t="s">
        <v>48</v>
      </c>
      <c r="E23" s="8" t="s">
        <v>49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50</v>
      </c>
      <c r="C24" s="8" t="s">
        <v>47</v>
      </c>
      <c r="D24" s="8" t="s">
        <v>51</v>
      </c>
      <c r="E24" s="8" t="s">
        <v>52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53</v>
      </c>
      <c r="C25" s="8" t="s">
        <v>47</v>
      </c>
      <c r="D25" s="8" t="s">
        <v>48</v>
      </c>
      <c r="E25" s="8" t="s">
        <v>54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55</v>
      </c>
      <c r="C26" s="8" t="s">
        <v>18</v>
      </c>
      <c r="D26" s="8" t="s">
        <v>56</v>
      </c>
      <c r="E26" s="8" t="s">
        <v>57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58</v>
      </c>
      <c r="C27" s="8" t="s">
        <v>47</v>
      </c>
      <c r="D27" s="8" t="s">
        <v>59</v>
      </c>
      <c r="E27" s="8" t="s">
        <v>60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61</v>
      </c>
      <c r="C28" s="8" t="s">
        <v>25</v>
      </c>
      <c r="D28" s="8" t="s">
        <v>62</v>
      </c>
      <c r="E28" s="8" t="s">
        <v>63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64</v>
      </c>
      <c r="C29" s="8" t="s">
        <v>13</v>
      </c>
      <c r="D29" s="8" t="s">
        <v>65</v>
      </c>
      <c r="E29" s="8" t="s">
        <v>66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67</v>
      </c>
      <c r="C30" s="8" t="s">
        <v>68</v>
      </c>
      <c r="D30" s="8" t="s">
        <v>69</v>
      </c>
      <c r="E30" s="8" t="s">
        <v>70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71</v>
      </c>
      <c r="C31" s="8" t="s">
        <v>25</v>
      </c>
      <c r="D31" s="8" t="s">
        <v>72</v>
      </c>
      <c r="E31" s="8" t="s">
        <v>73</v>
      </c>
      <c r="F31" s="8" t="s">
        <v>74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75</v>
      </c>
      <c r="C32" s="8" t="s">
        <v>25</v>
      </c>
      <c r="D32" s="8" t="s">
        <v>76</v>
      </c>
      <c r="E32" s="8" t="s">
        <v>77</v>
      </c>
      <c r="F32" s="8" t="s">
        <v>74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78</v>
      </c>
      <c r="C33" s="8" t="s">
        <v>79</v>
      </c>
      <c r="D33" s="8" t="s">
        <v>80</v>
      </c>
      <c r="E33" s="8" t="s">
        <v>81</v>
      </c>
      <c r="F33" s="8" t="s">
        <v>74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82</v>
      </c>
      <c r="C34" s="8" t="s">
        <v>47</v>
      </c>
      <c r="D34" s="8" t="s">
        <v>83</v>
      </c>
      <c r="E34" s="8" t="s">
        <v>84</v>
      </c>
      <c r="F34" s="8" t="s">
        <v>74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85</v>
      </c>
      <c r="C35" s="8" t="s">
        <v>18</v>
      </c>
      <c r="D35" s="8" t="s">
        <v>86</v>
      </c>
      <c r="E35" s="8" t="s">
        <v>87</v>
      </c>
      <c r="F35" s="8" t="s">
        <v>74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88</v>
      </c>
      <c r="C36" s="8" t="s">
        <v>25</v>
      </c>
      <c r="D36" s="8" t="s">
        <v>89</v>
      </c>
      <c r="E36" s="8" t="s">
        <v>90</v>
      </c>
      <c r="F36" s="8" t="s">
        <v>74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91</v>
      </c>
      <c r="C37" s="8" t="s">
        <v>68</v>
      </c>
      <c r="D37" s="8" t="s">
        <v>92</v>
      </c>
      <c r="E37" s="8" t="s">
        <v>93</v>
      </c>
      <c r="F37" s="8" t="s">
        <v>94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95</v>
      </c>
      <c r="C38" s="8" t="s">
        <v>68</v>
      </c>
      <c r="D38" s="8" t="s">
        <v>96</v>
      </c>
      <c r="E38" s="8" t="s">
        <v>93</v>
      </c>
      <c r="F38" s="8" t="s">
        <v>94</v>
      </c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2023-01-24T21:44:02Z</dcterms:created>
  <dcterms:modified xsi:type="dcterms:W3CDTF">2023-01-24T21:44:13Z</dcterms:modified>
</cp:coreProperties>
</file>