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U\OneDrive - Consejo Superior de la Judicatura\"/>
    </mc:Choice>
  </mc:AlternateContent>
  <bookViews>
    <workbookView xWindow="-120" yWindow="-120" windowWidth="24240" windowHeight="13140" firstSheet="7" activeTab="7"/>
  </bookViews>
  <sheets>
    <sheet name="Hoja1" sheetId="9" state="hidden" r:id="rId1"/>
    <sheet name="JULIO" sheetId="1" r:id="rId2"/>
    <sheet name=" AGOSTO 2020" sheetId="2" r:id="rId3"/>
    <sheet name="SEPT. 2020" sheetId="3" r:id="rId4"/>
    <sheet name="OCT. 2020" sheetId="4" r:id="rId5"/>
    <sheet name="NOV. 2020" sheetId="6" r:id="rId6"/>
    <sheet name="DIC. 2020" sheetId="7" r:id="rId7"/>
    <sheet name="TUTELA" sheetId="5" r:id="rId8"/>
    <sheet name="ENERO 2021" sheetId="8" r:id="rId9"/>
    <sheet name="FEBRERO 2021" sheetId="10" r:id="rId10"/>
    <sheet name="MARZO 2021" sheetId="11" r:id="rId11"/>
    <sheet name="ABRIL 2021" sheetId="12" r:id="rId12"/>
    <sheet name="MAYO 2021" sheetId="13" r:id="rId13"/>
    <sheet name="JUNIO 2021" sheetId="14" r:id="rId14"/>
  </sheets>
  <definedNames>
    <definedName name="_xlnm._FilterDatabase" localSheetId="6" hidden="1">'DIC. 2020'!$A$40:$I$40</definedName>
    <definedName name="_xlnm._FilterDatabase" localSheetId="8" hidden="1">'ENERO 2021'!$A$14:$I$14</definedName>
    <definedName name="_xlnm._FilterDatabase" localSheetId="7" hidden="1">TUTELA!$A$3:$K$3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10" i="1"/>
  <c r="A13" i="1"/>
  <c r="A14" i="1" s="1"/>
  <c r="A15" i="1" s="1"/>
  <c r="A16" i="1" s="1"/>
  <c r="A17" i="1" s="1"/>
  <c r="A25" i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<sst xmlns="http://schemas.openxmlformats.org/spreadsheetml/2006/main" count="7354" uniqueCount="3269">
  <si>
    <t>ENTRADAS Y SALIDAS AL DESPACHO</t>
  </si>
  <si>
    <t>FECHA DE INGRESO</t>
  </si>
  <si>
    <t>CLASE DE PROCESO</t>
  </si>
  <si>
    <t>NUMERO</t>
  </si>
  <si>
    <t>DEMANDANTE</t>
  </si>
  <si>
    <t>DEMANDADO</t>
  </si>
  <si>
    <t>FECHA DE SALIDA</t>
  </si>
  <si>
    <t>DECISION</t>
  </si>
  <si>
    <t>COMUNICAR</t>
  </si>
  <si>
    <t>TERMINO</t>
  </si>
  <si>
    <t>LABORAL</t>
  </si>
  <si>
    <t>2019-033-0</t>
  </si>
  <si>
    <t>SANDRA JANETH RUBIO</t>
  </si>
  <si>
    <t>LABORATORIOS VOGUE</t>
  </si>
  <si>
    <t>fija nva fecha de audiencia 19/10/20 10am</t>
  </si>
  <si>
    <t>2019-034-0</t>
  </si>
  <si>
    <t>FLOR MARINA SILVA LOPEZ</t>
  </si>
  <si>
    <t>fija nva fecha de audiencia 19/10/20 11am</t>
  </si>
  <si>
    <t>VERBAL</t>
  </si>
  <si>
    <t>2019-080-0</t>
  </si>
  <si>
    <t>SEGURIDAD HILTON LTDA</t>
  </si>
  <si>
    <t>CONJUNTO RESIDENCIAL QUINTANARES P.H</t>
  </si>
  <si>
    <t>corre traslado del dictamen</t>
  </si>
  <si>
    <t>EJECUTIVO LABORAL</t>
  </si>
  <si>
    <t>2018-201-0</t>
  </si>
  <si>
    <t>PORVENIR S.A</t>
  </si>
  <si>
    <t>EMPRESA DE SALUD DE SOACHA</t>
  </si>
  <si>
    <t xml:space="preserve">fija fecha de audiencia </t>
  </si>
  <si>
    <t>2019-191-0</t>
  </si>
  <si>
    <t>GABRIELA IBAÑEZ</t>
  </si>
  <si>
    <t>ASOCIACIÒN NAZARENA</t>
  </si>
  <si>
    <t>requiere curadora</t>
  </si>
  <si>
    <t>2016-168-0</t>
  </si>
  <si>
    <t>WILSON PIERNAGORDA</t>
  </si>
  <si>
    <t>SIPRO EN LIQUIDACIÒN</t>
  </si>
  <si>
    <t>Ordena requerir a la dda</t>
  </si>
  <si>
    <t xml:space="preserve">EJECUTIVO  </t>
  </si>
  <si>
    <t>2007-214-1</t>
  </si>
  <si>
    <t>HENRY CANTOR BERNAL</t>
  </si>
  <si>
    <t>ANA JULIA HURTADO DE USA</t>
  </si>
  <si>
    <t>REVOCA AUTO</t>
  </si>
  <si>
    <t>.</t>
  </si>
  <si>
    <t>2011-222-1</t>
  </si>
  <si>
    <t xml:space="preserve">BANCO CAJA SOCIAL </t>
  </si>
  <si>
    <t>ORLANDO GAYON SALDAÑO</t>
  </si>
  <si>
    <t>ORDENA REMITIR EXPEDIENTE TRIBUNAL</t>
  </si>
  <si>
    <t>REMITIR</t>
  </si>
  <si>
    <t>DIVISORIO</t>
  </si>
  <si>
    <t>2020-056-0</t>
  </si>
  <si>
    <t>LUIS GABRIEL MONROY BERGEL</t>
  </si>
  <si>
    <t>NINFA RICO DE LOPEZ</t>
  </si>
  <si>
    <t>INADMITE DDA</t>
  </si>
  <si>
    <t>REVISAR</t>
  </si>
  <si>
    <t>2020-036-0</t>
  </si>
  <si>
    <t>TRANSPORTES MULTIGRANEL</t>
  </si>
  <si>
    <t>No repone auto</t>
  </si>
  <si>
    <t>2020-058-0</t>
  </si>
  <si>
    <t>PROTECCION S.A</t>
  </si>
  <si>
    <t>INSTITUCION EDUCATIVA COLEGIO PEDAGOGICO SAGRADA SABIDURIA</t>
  </si>
  <si>
    <t>LIBRA MANDAMIENTO DE PAGO</t>
  </si>
  <si>
    <t>OFICIOS</t>
  </si>
  <si>
    <t xml:space="preserve">VERBAL </t>
  </si>
  <si>
    <t>2020-059-0</t>
  </si>
  <si>
    <t>ARCANGEL SAN MIGUEL GUTIERREZ</t>
  </si>
  <si>
    <t>ADOLFO SANDOVAL GUTIERREZ</t>
  </si>
  <si>
    <t>RECHAZA DDA</t>
  </si>
  <si>
    <t>2018-165-0</t>
  </si>
  <si>
    <t>FLOR MIRTHA RIVERA CARDENAS</t>
  </si>
  <si>
    <t>LEONIDAS GUZMAN URREA</t>
  </si>
  <si>
    <t>fija fecha de audiencia 21/10/20 10am</t>
  </si>
  <si>
    <t>2016-157-0</t>
  </si>
  <si>
    <t>YECID GONZALEZ CARMON</t>
  </si>
  <si>
    <t>CI ARCINIEGAS SOACHA S.A.S</t>
  </si>
  <si>
    <t>RESUELVE DX PETICION/ DECRETA CONTUMANCIA</t>
  </si>
  <si>
    <t>2020-037-0</t>
  </si>
  <si>
    <t xml:space="preserve"> JONATHAN ESNEIDER RAMOS</t>
  </si>
  <si>
    <t xml:space="preserve">CONJUNTO RESIDENCIAL PARQUE CAMPESTRE </t>
  </si>
  <si>
    <t>2020-060-0</t>
  </si>
  <si>
    <t>EDGAR RODRIGUEZ RUBIO</t>
  </si>
  <si>
    <t>ADRIANA PATRICIA RODRIGUEZ RUBIO Y OTROS</t>
  </si>
  <si>
    <t>2020-061-0</t>
  </si>
  <si>
    <t>MARCO TULIO ALVAREZ SAN MARTIN</t>
  </si>
  <si>
    <t>TIENDA GAD S.A.S</t>
  </si>
  <si>
    <t>DEVUELVE DDA</t>
  </si>
  <si>
    <t>EJECUTIVO</t>
  </si>
  <si>
    <t>2013-233-0</t>
  </si>
  <si>
    <t>GILBERTO GOMEZ BELTRAN</t>
  </si>
  <si>
    <t>TRANSPORTES ESPECIALES EL VENCEDOR Y OTROS</t>
  </si>
  <si>
    <t>ORDENA REQUERIR PERITO</t>
  </si>
  <si>
    <t>TELEX</t>
  </si>
  <si>
    <t>2020-062-0</t>
  </si>
  <si>
    <t>DARIO DE JESUS CORREA RIOS</t>
  </si>
  <si>
    <t>TRANSPORTES MULTIGRANEL S.A</t>
  </si>
  <si>
    <t>admite demanda/ reconoce personeria</t>
  </si>
  <si>
    <t>VERBAL RCE</t>
  </si>
  <si>
    <t>2020-063-0</t>
  </si>
  <si>
    <t>JOSE SEGUNDO ROBERTO MALAVER</t>
  </si>
  <si>
    <t>PINTUCORAN S.A Y OTROS</t>
  </si>
  <si>
    <t>inadmítase  la  presente  demanda</t>
  </si>
  <si>
    <t>2019-106-0</t>
  </si>
  <si>
    <t>OVER DARIO GARCIA RODRIGUEZ</t>
  </si>
  <si>
    <t>RUBEN DARIO LOPERA LOPERA</t>
  </si>
  <si>
    <t xml:space="preserve"> reconoce personeria </t>
  </si>
  <si>
    <t>2020-046-0</t>
  </si>
  <si>
    <t>JAIRO HOYOS GUERRERO</t>
  </si>
  <si>
    <t>INSTITUCION PEDAGOGICA NUEVA GENERACION SOACHA</t>
  </si>
  <si>
    <t>2019-059-0</t>
  </si>
  <si>
    <t>BBVA COLOMBIA</t>
  </si>
  <si>
    <t>INDUSTRIAS KAAK S.A</t>
  </si>
  <si>
    <t>NO TIENE EN CUENTA- LIBRA COMISORIO</t>
  </si>
  <si>
    <t>OK</t>
  </si>
  <si>
    <t>2019-060-0</t>
  </si>
  <si>
    <t>2019-070-0</t>
  </si>
  <si>
    <t>AURA JENNY SOTOLEAL</t>
  </si>
  <si>
    <t>GERARDO ALONSO RAMOS</t>
  </si>
  <si>
    <t>Se tiene por justificada inasistencia por la demandante</t>
  </si>
  <si>
    <t>2015-140-0</t>
  </si>
  <si>
    <t>HUGO GERMAN ROBERTO RIVERA Y OTROS</t>
  </si>
  <si>
    <t>GUSTAVO ADOLFO ROBERTO RESTREPO</t>
  </si>
  <si>
    <t>NO TIENE EN CUENTA SOLICITUD</t>
  </si>
  <si>
    <t>2018-075-0</t>
  </si>
  <si>
    <t>CODENSA S.A. E.S.P.</t>
  </si>
  <si>
    <t>PROPIEDAD HORIZONTAL AGRUPACIONES DE VIVIENDA EL CIPRES</t>
  </si>
  <si>
    <t>ACEPTA RENUNCIA</t>
  </si>
  <si>
    <t>2018-061-0</t>
  </si>
  <si>
    <t>JUAN RAMIRO PIÑEROS NIVIA Y OTROS</t>
  </si>
  <si>
    <t>2018-052-0</t>
  </si>
  <si>
    <t>MARIA DEL CARMEN SUAREZ BEJARANO, MIGUEL ANGEL VILLAMIL, MARIA GISELLE VILLAMIL, LEYDI CAROLINA VILLAMIL</t>
  </si>
  <si>
    <t xml:space="preserve"> COOTRANSFEBO S.A, LA EQUIDAD SEGUROS, JOSE MANUEL RODRIGUEZ GOMEZ</t>
  </si>
  <si>
    <t>REQUIERE APODERADA</t>
  </si>
  <si>
    <t>2020-038-0</t>
  </si>
  <si>
    <t xml:space="preserve">BANCO BILBAO VIZCAYA ARGENTARIA COLOMBIA S.A </t>
  </si>
  <si>
    <t>CARRANZA YENY PATRICIA Y OTRO</t>
  </si>
  <si>
    <t>2019-088-1</t>
  </si>
  <si>
    <t xml:space="preserve">GUSTAVO ADOLFO ESCABAR CORREA </t>
  </si>
  <si>
    <t xml:space="preserve">ROBERTO AGUILERA RAMIREZ </t>
  </si>
  <si>
    <t>FIJA 11/08/202O 11:30 A.M</t>
  </si>
  <si>
    <t>2019-069-0</t>
  </si>
  <si>
    <t>ADIEL MORALES  BARRIOS  Y OTROS</t>
  </si>
  <si>
    <t>INDUSTRIA PROSERVIC S.A.S</t>
  </si>
  <si>
    <t>REPROGRAMA AUD</t>
  </si>
  <si>
    <t>2018-157-O</t>
  </si>
  <si>
    <t>PAULA ANDREA BEDOYA PIEDRAHITA Y OTRAS</t>
  </si>
  <si>
    <t>YOVANA MARCELA GONZALEZ MORA Y NELLY ALEXANDRA GONZALEZ MORA</t>
  </si>
  <si>
    <t>FIJA FECHA 12/08/20 11:30 AM</t>
  </si>
  <si>
    <t>2019-029-0</t>
  </si>
  <si>
    <t>TANIA NATALY RODRIGUEZ Y OTRO</t>
  </si>
  <si>
    <t>GERMAN CANELO MEZA Y OTRA</t>
  </si>
  <si>
    <t>FIJA FECHA 14/08/20 10:00 AM</t>
  </si>
  <si>
    <t xml:space="preserve">EJECUTIVO </t>
  </si>
  <si>
    <t>2018-762-1</t>
  </si>
  <si>
    <t>SCOTIABANK COLPÀTRIA</t>
  </si>
  <si>
    <t>LUZ NELLY OTALORA MEREDIA</t>
  </si>
  <si>
    <t>DECLARA INADMISIBLE EL RECURSO</t>
  </si>
  <si>
    <t>2019-037-0</t>
  </si>
  <si>
    <t>JUAN JOSE AYALA NARANJO</t>
  </si>
  <si>
    <t>TRANSPORTES MULTIGRANEL S.A EN LIQUIDACION</t>
  </si>
  <si>
    <t>FIJA FECHA 07/09/20 10:00 AM</t>
  </si>
  <si>
    <t>2019-171-0</t>
  </si>
  <si>
    <t>NORALBA OJEDA RINCON</t>
  </si>
  <si>
    <t>ASOCIACION CENTRO RECREATIVO Y SOCIAL COMPARTIR</t>
  </si>
  <si>
    <t>Reprograma AUD. 26/08/2020 11am</t>
  </si>
  <si>
    <t>2020-042-0</t>
  </si>
  <si>
    <t>ALBEIRO BASTOS GONZALEZ Y OTROS</t>
  </si>
  <si>
    <t>WILLIAM FERNANDO BARRERA TRIANA Y OTRO</t>
  </si>
  <si>
    <t>EXPROPIACION</t>
  </si>
  <si>
    <t>CORPORACION AUTONOMA REGIONAL DE CUNDINAMARCA CAR</t>
  </si>
  <si>
    <t>JOSE ANTONIO JESUS</t>
  </si>
  <si>
    <t>TERMINA POR TRANSACCION</t>
  </si>
  <si>
    <t>TER</t>
  </si>
  <si>
    <t>ENTRA</t>
  </si>
  <si>
    <t>PERTENENCIA</t>
  </si>
  <si>
    <t>2015-250-1</t>
  </si>
  <si>
    <t>MARGARITA TIRADO GARCIA Y OTROS</t>
  </si>
  <si>
    <t>EMILIANO ESCOBAR ESCOBAR</t>
  </si>
  <si>
    <t>REQUIERE APODERADA DTE</t>
  </si>
  <si>
    <t>10DIAS</t>
  </si>
  <si>
    <t>2018-021-0</t>
  </si>
  <si>
    <t xml:space="preserve">CARLOS ALBERTO RONDON </t>
  </si>
  <si>
    <t>JOSE ERNESTO VIVAS</t>
  </si>
  <si>
    <t>REQUIERE PERITO</t>
  </si>
  <si>
    <t>2018-076-0</t>
  </si>
  <si>
    <t>BANCO DE BOGOTA</t>
  </si>
  <si>
    <t>CALASANCIO VARGAS GARCIA</t>
  </si>
  <si>
    <t>REQUIERE-ORDENA COSTAS</t>
  </si>
  <si>
    <t>COSTAS</t>
  </si>
  <si>
    <t>2019-199-0</t>
  </si>
  <si>
    <t>BANCO CAJA SOCIAL</t>
  </si>
  <si>
    <t>YARIS MARCELA PERALTA LUNA</t>
  </si>
  <si>
    <t>11/08/2020/</t>
  </si>
  <si>
    <t>ORDENA NOTIFICAR MPAGO</t>
  </si>
  <si>
    <t>RPEMP</t>
  </si>
  <si>
    <t>2019-133-0</t>
  </si>
  <si>
    <t>MIGUEL ANGEL SANCHEZ DIAZ</t>
  </si>
  <si>
    <t>EMPRESA DE SEGURIDAD ATLAS</t>
  </si>
  <si>
    <t>OBRE EN AUTOS</t>
  </si>
  <si>
    <t>2019-089-0</t>
  </si>
  <si>
    <t>EDISSON ANDRES RODRIGUEZ LEON</t>
  </si>
  <si>
    <t>COLOMBIA DE PERFILES Y FIGURADOS</t>
  </si>
  <si>
    <t>pone en conocimiento de las partes</t>
  </si>
  <si>
    <t>2018-078-0</t>
  </si>
  <si>
    <t>CODENSA S.A</t>
  </si>
  <si>
    <t>HEREDEROS INDETERMINADOS</t>
  </si>
  <si>
    <t>Requiere /acepta renuncia</t>
  </si>
  <si>
    <t>2014-157-0</t>
  </si>
  <si>
    <t>VICTOR FRANCISCO LOPEZ LOPEZ</t>
  </si>
  <si>
    <t>ASONAVI Y OTROS</t>
  </si>
  <si>
    <t>Requiere  ORIP</t>
  </si>
  <si>
    <t>2020-066-0</t>
  </si>
  <si>
    <t xml:space="preserve">FAVIOLA AVILA PLAZAS </t>
  </si>
  <si>
    <t>GRANDEZA CONJUNTO RESIDENCIAL-PROPIEDAD HORIZONTAL</t>
  </si>
  <si>
    <t>Admite demanda</t>
  </si>
  <si>
    <t>2020-067-0</t>
  </si>
  <si>
    <t xml:space="preserve">MAURICIO BALDION PEREZ </t>
  </si>
  <si>
    <t>MARTHA CECILIA AGUADO POSADA Y OTROS</t>
  </si>
  <si>
    <t>Inadmite DDA</t>
  </si>
  <si>
    <t>2020-069-0</t>
  </si>
  <si>
    <t>YEISON FERNANDO GUERRERO RIAÑO</t>
  </si>
  <si>
    <t>TRANSPORTES SIBA EXPRESS S.A.S.</t>
  </si>
  <si>
    <t>Admite DDA</t>
  </si>
  <si>
    <t>LABORAL- EJECUTIVO CC</t>
  </si>
  <si>
    <t>2016-150-0</t>
  </si>
  <si>
    <t>MIGUEL ANTONIO GARNICA</t>
  </si>
  <si>
    <t>AGRUPACION RESIDENCIAL CEREZOS II</t>
  </si>
  <si>
    <t>1-Niega soliictud-Decreta medida cautelar</t>
  </si>
  <si>
    <t>2017-172-0</t>
  </si>
  <si>
    <t>EMPRESA DE ACUEDUCTO Y ALCANTARILLADO Y ASEO DE BOGOTA</t>
  </si>
  <si>
    <t>ANDRES FELIPE GONZALEZ JIMENEZ Y OTROS</t>
  </si>
  <si>
    <t>Requiere al Curador</t>
  </si>
  <si>
    <t>2011-028-0</t>
  </si>
  <si>
    <t>CAR</t>
  </si>
  <si>
    <t>PARTICIPACIONES S.A REPRESENTADA POR EDUARDO NAVAS SANZSANTAMARIA</t>
  </si>
  <si>
    <t>Traslado 228 y 231 del CGP</t>
  </si>
  <si>
    <t>2017-263-0</t>
  </si>
  <si>
    <t>RICARDO SANCHEZ</t>
  </si>
  <si>
    <t>ARCOE S.A.S</t>
  </si>
  <si>
    <t xml:space="preserve">requere parte actora </t>
  </si>
  <si>
    <t>2017-270-0</t>
  </si>
  <si>
    <t>MYRIAM INES GOMEZ DE BELTRAN</t>
  </si>
  <si>
    <t>GINNA PAOLA BELTRAN GOMEZ, HUGO ARMANDO BELTRAN GOMEZ Y OTROS</t>
  </si>
  <si>
    <t>Pone conociemto comunicacion J1CM</t>
  </si>
  <si>
    <t>2019-020-0</t>
  </si>
  <si>
    <t>WILSON BARAHONA MOLANO</t>
  </si>
  <si>
    <t>INVERNADEROS DE LA SABANA</t>
  </si>
  <si>
    <t>AUDIENCIA 02/09/20 10:30 AM</t>
  </si>
  <si>
    <t>APELACION-LABORAL</t>
  </si>
  <si>
    <t>JONATHAN ESNEIDER RAMOS ARAQUE</t>
  </si>
  <si>
    <t>CONJUNTO RESIDENCIAL PARQUE CAMPESTRE 11 P.H</t>
  </si>
  <si>
    <t>CONCEDE RECURSO SUSPENSIVO</t>
  </si>
  <si>
    <t xml:space="preserve">MARCO TULIO ALVAREZ SAN MARTIN </t>
  </si>
  <si>
    <t>TIENDAS GAD SAS</t>
  </si>
  <si>
    <t>2018-225-0</t>
  </si>
  <si>
    <t>YOLANDA MARIA VASQUEZ D EHERNADEZ</t>
  </si>
  <si>
    <t>JHONSON RODRIGO DAZA MORA</t>
  </si>
  <si>
    <t>Designa Curador Ad Litem</t>
  </si>
  <si>
    <t xml:space="preserve">EDGAR RODRIGUEZ RUBIO </t>
  </si>
  <si>
    <t xml:space="preserve">ELIECER RODRIGUEZ </t>
  </si>
  <si>
    <t>Rechaza DDA Cuantìa/ remite a JCM</t>
  </si>
  <si>
    <t>2020-073-0</t>
  </si>
  <si>
    <t>MARLEN ECHEVERRY PIERNAGORDA</t>
  </si>
  <si>
    <t>JULIANA ROJAS MOLANO Y OTROS</t>
  </si>
  <si>
    <t>RECURSO-ORDINARIO</t>
  </si>
  <si>
    <t>2015-093-0</t>
  </si>
  <si>
    <t>EMPRESAS PUBLICAS DE MEDELLIN E.SP</t>
  </si>
  <si>
    <t>GUZMAN BAYONA E HIJOS S EN C</t>
  </si>
  <si>
    <t>REPONE AUTO</t>
  </si>
  <si>
    <t>REQUIERE</t>
  </si>
  <si>
    <t>AURA JENNY SOTO LEAL Y OTRA</t>
  </si>
  <si>
    <t>traslado dictamen arts 228 y 231 CGP</t>
  </si>
  <si>
    <t>RECURSO -VERBAL</t>
  </si>
  <si>
    <t>2020-029-0</t>
  </si>
  <si>
    <t xml:space="preserve">ROSA ELSY RIOS LARA </t>
  </si>
  <si>
    <t>ORLANDO AMILCAR BALAGUERA LOPEZ</t>
  </si>
  <si>
    <t>NO REPONE-ORDENA CORRER TRASLADO DDO</t>
  </si>
  <si>
    <t>TERMINOS</t>
  </si>
  <si>
    <t>2019-227-0</t>
  </si>
  <si>
    <t>CAMPO ELIAS OJEDA PARRA</t>
  </si>
  <si>
    <t>VIDRIERIA FENICIA S.A. Y COLPENSIONES</t>
  </si>
  <si>
    <t>Tiene en cuenta contestacion/Requiere Dte</t>
  </si>
  <si>
    <t>Reconoce personeria de la demandante</t>
  </si>
  <si>
    <t>Reconoce personeria de la demandante y otro</t>
  </si>
  <si>
    <t>2012-188-0</t>
  </si>
  <si>
    <t>SOCIEDAD INVERSIONES SAMUDIO CABRERA S.AS.</t>
  </si>
  <si>
    <t>Require ala parte demandante/ Traslado 10 diàs</t>
  </si>
  <si>
    <t>DISCIPLINARIO</t>
  </si>
  <si>
    <t>2020-002-O</t>
  </si>
  <si>
    <t>TERESA ESTUPIÑAN LEON</t>
  </si>
  <si>
    <t>ALVARO HUERTAS</t>
  </si>
  <si>
    <t>ORDENA REMITIR AL CONSEJO</t>
  </si>
  <si>
    <t xml:space="preserve">A.S- EJECUTIVO </t>
  </si>
  <si>
    <t>2016-699-1</t>
  </si>
  <si>
    <t>FIDUAGRARIA S.A.</t>
  </si>
  <si>
    <t>EDGAR DE JESUS VENERA BALLESTAS Y OTROS</t>
  </si>
  <si>
    <t>ADMITE RECURSO</t>
  </si>
  <si>
    <t>corre traslado de tres (3) días, inciso 2°del artículo 312 del CGP</t>
  </si>
  <si>
    <t>termino x transaccion</t>
  </si>
  <si>
    <t xml:space="preserve">EMPRESA DE SALUD DE SOACHA </t>
  </si>
  <si>
    <t>Reprograma audiencia 14/09/2020 11:30am</t>
  </si>
  <si>
    <t>2012-109-0</t>
  </si>
  <si>
    <t>SOCIEDAD ANDRES BERMUDEZ Y CIA S.C.A</t>
  </si>
  <si>
    <t xml:space="preserve">Requerimiento a la parte actora </t>
  </si>
  <si>
    <t>2016-134-2</t>
  </si>
  <si>
    <t>EMPRESAS PUBLICAS DE MEDELLIN</t>
  </si>
  <si>
    <t>ALCALDIA MAYOR DE BOGOTA- SECRETARIA DE MEDIO AMBIENTE</t>
  </si>
  <si>
    <t>RELEVA PERITO</t>
  </si>
  <si>
    <t>JOSE WILSON PIERNAGORDA TEQUIA</t>
  </si>
  <si>
    <t>SISTEMAS PRODUCTIVOS SIPRO EN LIQUIDACION</t>
  </si>
  <si>
    <t>fija fecha  para audiencia 17/11/2020 10 am</t>
  </si>
  <si>
    <t>2018-140-0</t>
  </si>
  <si>
    <t>JUAN JOSE TINJACA SALAZAR</t>
  </si>
  <si>
    <t>PRODUCTOS QUIMICOS PANAMERICANOS</t>
  </si>
  <si>
    <t>accede peticion ordena remitir proceso al Tribunal</t>
  </si>
  <si>
    <t>2020-074-0</t>
  </si>
  <si>
    <t>ELIANA ISABEL MONTAÑA</t>
  </si>
  <si>
    <t>HEREDEROS DETERMINADOS DEL SEÑOR ALEJANDRO LEON CARDENAS Y OTROS</t>
  </si>
  <si>
    <t>ADMITE DDA</t>
  </si>
  <si>
    <t>2012-272-0</t>
  </si>
  <si>
    <t>JORGE IGNACIO VELASQUEZ BEDOYA</t>
  </si>
  <si>
    <t>EVELIO FARIETA PARRAGA</t>
  </si>
  <si>
    <t>ordena correr traslado conforme Art 238 CGP</t>
  </si>
  <si>
    <t xml:space="preserve">JOSE SEGUNDO ROBERTO MALAVER </t>
  </si>
  <si>
    <t>PINTUCORAN S.A.S.</t>
  </si>
  <si>
    <t>Inadmite nuevamente</t>
  </si>
  <si>
    <t>2018-142-0</t>
  </si>
  <si>
    <t>ACEROS CORTADOS S.A</t>
  </si>
  <si>
    <t>GRUPO EMPRESARIAL FORLIN S.A.S</t>
  </si>
  <si>
    <t>ORDENA REMITIR TRIBUNAL</t>
  </si>
  <si>
    <t>2011-159-0</t>
  </si>
  <si>
    <t>ANDRES CUERVO CASABIANCA Y OTROS</t>
  </si>
  <si>
    <t>REQUIERE ACTORA</t>
  </si>
  <si>
    <t>2016-255-0</t>
  </si>
  <si>
    <t>IVAN NORBERTO ROCHA CAICEDO</t>
  </si>
  <si>
    <t>GILBERTO GOMEZ ARIZA Y OTRO</t>
  </si>
  <si>
    <t>señala  fecha para 11 de nov. 2020 10AM</t>
  </si>
  <si>
    <t>Termina proceso -desistimiento de las partes</t>
  </si>
  <si>
    <t>2020-075-0</t>
  </si>
  <si>
    <t>BANCOLOMBIA S.A.</t>
  </si>
  <si>
    <t>OSCAR RESTREPO MELO</t>
  </si>
  <si>
    <t>2020-076-0</t>
  </si>
  <si>
    <t>LINA ANDREA OHORQUEZ LONDOÑO</t>
  </si>
  <si>
    <t xml:space="preserve">SANDRA MAMID CORTES PASCAYILENA RUIZ  MARIACA Y HERBERTHGAZA </t>
  </si>
  <si>
    <t>INADMITE</t>
  </si>
  <si>
    <t>2020-077-0</t>
  </si>
  <si>
    <t>SANTOS POLONIO BERNAL ROCHA, GABRIEL CASTRO MAYORGA, OVIDIO MURCIA ALAPE</t>
  </si>
  <si>
    <t>ACCION FIDUCIARIA S.A.VOCERA DEL PATRIMONIO AUTONOMO DENOMINADO FIDEICOMISO ALAMEDA DE SANTA ANA.</t>
  </si>
  <si>
    <t xml:space="preserve">Inadmite- termnos </t>
  </si>
  <si>
    <t>2020-025-0</t>
  </si>
  <si>
    <t>PRODUCTOS LACTEOS EL TORO S.A.S.</t>
  </si>
  <si>
    <t>OBREEN AUTOS</t>
  </si>
  <si>
    <t>2018-157-0</t>
  </si>
  <si>
    <t>ACLARA SOLICITUD ORDENA REMITIR</t>
  </si>
  <si>
    <t>2020-078-0</t>
  </si>
  <si>
    <t>MARCO FIDEL OCHOA BELLO</t>
  </si>
  <si>
    <t>2020-079-0</t>
  </si>
  <si>
    <t>ARACELIA ARIAS DIAZ</t>
  </si>
  <si>
    <t>ASONAVI Y OTRO</t>
  </si>
  <si>
    <t>REPROGRAMA 1 DIC</t>
  </si>
  <si>
    <t>VERBAL - A.A</t>
  </si>
  <si>
    <t>2018-025-0</t>
  </si>
  <si>
    <t>JAIRO ALFONSO RAMIREZ CUBILLOS</t>
  </si>
  <si>
    <t>JOSE ALCIBIADES PUENTES BOHORQUEZ</t>
  </si>
  <si>
    <t>fija fecha  para audiencia 11/11/2020 10 am</t>
  </si>
  <si>
    <t>TRANSPORTES ESPECIALES EL VENCEDOR</t>
  </si>
  <si>
    <t>REQUIERE PARTES</t>
  </si>
  <si>
    <t>C</t>
  </si>
  <si>
    <t>HEREDEROS INDETERMINADOS DE OLIVERIO AREVALO ESPINOSA</t>
  </si>
  <si>
    <t>ABRE A PRUEBAS/ AUD. 3 DIC 372 10AM</t>
  </si>
  <si>
    <t>2017-005-0</t>
  </si>
  <si>
    <t>WILSON VANEGAS PRIETO</t>
  </si>
  <si>
    <t>PRODUCTOS QUIMICOS PANAMERICANOS S.A</t>
  </si>
  <si>
    <t>ORDENA REMITIR EXPEDIENTE AL TRIBUNAL</t>
  </si>
  <si>
    <t>2010-420-0</t>
  </si>
  <si>
    <t>MARIA NELLY CHIQUIZA DURANY OTROS</t>
  </si>
  <si>
    <t>JUNTA CIVICA PRODESARROLLO DEL BARRIO Y OTROS</t>
  </si>
  <si>
    <t>REQUIERE APODERADO</t>
  </si>
  <si>
    <t>EMPRESA DE SEGURIDAD ATLAS LTDA</t>
  </si>
  <si>
    <t>ORDENA REMITIR DOCUMENTAL</t>
  </si>
  <si>
    <t>REMITIR DOC</t>
  </si>
  <si>
    <t>COM</t>
  </si>
  <si>
    <t>SOCIEDAD INVERNADEROS DE LA SABANA</t>
  </si>
  <si>
    <t>REPROGRAMA AUD. 05/10/20 10:30</t>
  </si>
  <si>
    <t>T</t>
  </si>
  <si>
    <t>2018-182-0</t>
  </si>
  <si>
    <t>SERLEFIN BPO &amp; O SERLEFIN S.A.</t>
  </si>
  <si>
    <t>JOSE GREGORIO GUTIERREZ AREVALO</t>
  </si>
  <si>
    <t>0RDENA SEGUIR ADELANTE</t>
  </si>
  <si>
    <t>LABORAL-EJECUTIVO CC</t>
  </si>
  <si>
    <t>2017-103-0</t>
  </si>
  <si>
    <t>JOSE ALFREDO GUERRERO FORERO</t>
  </si>
  <si>
    <t>2019-018-0</t>
  </si>
  <si>
    <t>SCOTIABANK COLPATRIA S.A</t>
  </si>
  <si>
    <t>PAOLA KATERINNE TAPIERO GOMEZ</t>
  </si>
  <si>
    <t>DECRETA SUSPENSION PROCESO</t>
  </si>
  <si>
    <t>2019-200-0</t>
  </si>
  <si>
    <t xml:space="preserve">ARNULFO VILLAMOR RODRIGUEZ </t>
  </si>
  <si>
    <t>MIGUEL GABRIEL URBANO MORA</t>
  </si>
  <si>
    <t>PONE EN CONOCIMIENTO</t>
  </si>
  <si>
    <t>2019-032-0</t>
  </si>
  <si>
    <t>JHONNY ALEXANDER CORTES TORO</t>
  </si>
  <si>
    <t>ORDENA SECUESTRO-L. COMISORIO</t>
  </si>
  <si>
    <t>COMISORIO</t>
  </si>
  <si>
    <t>2019-055-0</t>
  </si>
  <si>
    <t>JOSE PEDRO MORENO MORENO</t>
  </si>
  <si>
    <t>MINERALES MAHANAIM SAS Y OTRO</t>
  </si>
  <si>
    <t>ORDENA ESTARSE A LO DISPUESTO EN AUTO ANTERIOR</t>
  </si>
  <si>
    <t>2019-213-0</t>
  </si>
  <si>
    <t>HECTOR JULIO RODRIGUEZ MORENO</t>
  </si>
  <si>
    <t>TRANSPORTE MULTIGRANEL S.A</t>
  </si>
  <si>
    <t>TIENE POR NOTIFICADO-FIJA AUD 77 30NOV 10AM</t>
  </si>
  <si>
    <t>2018-219-0</t>
  </si>
  <si>
    <t>EDINAEL PASTRAN BUITRAGO</t>
  </si>
  <si>
    <t>CENTRO EDUCATIVO SUPERIOR INTERNACIONAL S.A</t>
  </si>
  <si>
    <t>AUD.77 18NOV20 10AM</t>
  </si>
  <si>
    <t>ORDINARIO</t>
  </si>
  <si>
    <t>2013-094-1</t>
  </si>
  <si>
    <t xml:space="preserve"> ALBERTO PLAZAS BALAGUERA Y OTROS</t>
  </si>
  <si>
    <t>DIAGNOTICENTROS Y ESTACION DE SERVICIO LA POPA Y OTRO</t>
  </si>
  <si>
    <t>ORDENA REQUERIR ORIP</t>
  </si>
  <si>
    <t>OFICI</t>
  </si>
  <si>
    <t>REQUIERE DDA</t>
  </si>
  <si>
    <t>2019-066-0</t>
  </si>
  <si>
    <t>CARLOS EDUARDO SALCEDO AREVALO</t>
  </si>
  <si>
    <t>GUSTAVO JAIME PEREZ</t>
  </si>
  <si>
    <t>ORDENA REQUERIR PARTE DDA</t>
  </si>
  <si>
    <t>2013-007-1</t>
  </si>
  <si>
    <t>GUSTAVO AYA RODRIGUEZ</t>
  </si>
  <si>
    <t>LICEO SANTA VERONICA</t>
  </si>
  <si>
    <t>PONE EN CONOCIMIENTO-REQUIERE</t>
  </si>
  <si>
    <t>2016-120-0</t>
  </si>
  <si>
    <t>BELSIER LONDOÑO</t>
  </si>
  <si>
    <t>URBANIZACION RESIDENCIAL COLMENA II</t>
  </si>
  <si>
    <t>2018-185-0</t>
  </si>
  <si>
    <t>OLGA LUCELLY QUINTERO OVIEDO Y OTROS</t>
  </si>
  <si>
    <t>ADOLFO DUCUARIA CRIOLLO, MARIA ENCARNACION FAJARDO URQUIJO Y OTROS</t>
  </si>
  <si>
    <t>NOMBRA CURADOR-ORDENA NOT</t>
  </si>
  <si>
    <t>2018-037-0</t>
  </si>
  <si>
    <t>JOSE EFRAIN BARRETO PEDRAZA</t>
  </si>
  <si>
    <t>HEREDEROS DETERMINADOS E INDETERMINADOS DE JOSE MUNERA LEON</t>
  </si>
  <si>
    <t>JUAN JOSE AYALA</t>
  </si>
  <si>
    <t>AUD.9 NOV2020 10.30AM</t>
  </si>
  <si>
    <t>2020-008-0</t>
  </si>
  <si>
    <t>OLVER ENRIQUE RODRIGUEZ ENCISO</t>
  </si>
  <si>
    <t>ROSA ELENA BELLO DE RAMIREZ Y OTROS</t>
  </si>
  <si>
    <t>ORDENA EMPLAZAR/REQUIERE ORIP</t>
  </si>
  <si>
    <t>2018-194-0</t>
  </si>
  <si>
    <t>MARGARITA RODRIGUEZ BERNAL</t>
  </si>
  <si>
    <t>VICTOR GIOVANNY CRUZ RODRIGUEZ</t>
  </si>
  <si>
    <t>ORDENA OFICIAR A PLANEACION</t>
  </si>
  <si>
    <t>ABREVIADO</t>
  </si>
  <si>
    <t>2012-002-0</t>
  </si>
  <si>
    <t>BANCO DE OCCIDENTE S.A</t>
  </si>
  <si>
    <t>CONSTRUCCIONES, CONSULTORES, SERVICIOS Y MAQUINARIA CONSERMAQ S.A</t>
  </si>
  <si>
    <t>ORDENA OFICIAR POLICIA</t>
  </si>
  <si>
    <t>REQUIERE CURADOR</t>
  </si>
  <si>
    <t>VERBAL IMPUGNACION ACTAS</t>
  </si>
  <si>
    <t>2019-098-0</t>
  </si>
  <si>
    <t>ALVARO CARRION SUAREZ</t>
  </si>
  <si>
    <t>CONJUNTO RESIDENCIAL SAUCE II</t>
  </si>
  <si>
    <t>REQUIERE PARTE DDA</t>
  </si>
  <si>
    <t>2018-119-0</t>
  </si>
  <si>
    <t>LOLA MANCIPE DE ROJAS</t>
  </si>
  <si>
    <t>BENILDA ORJUELA DE PEÑALOSA E INDETERMINADOS</t>
  </si>
  <si>
    <t>REQUIERE PERITO Y DTE</t>
  </si>
  <si>
    <t>2019-234-0</t>
  </si>
  <si>
    <t xml:space="preserve">BLANCA CECILIA CASTILLO VALDERRAMA </t>
  </si>
  <si>
    <t xml:space="preserve">OLIVERIO AREVALO ESPINOSA </t>
  </si>
  <si>
    <t>OFIC</t>
  </si>
  <si>
    <t>2018-188-0</t>
  </si>
  <si>
    <t>CARLOS ARTURO BARRERA ORTIZ</t>
  </si>
  <si>
    <t>SERFUM LTDA</t>
  </si>
  <si>
    <t>2019-006-0</t>
  </si>
  <si>
    <t>ANA ISABEL NEUTA NOGUERA Y OTROS</t>
  </si>
  <si>
    <t>MARIA ELENA PEÑALOZA DE MONTEJO Y OTROS</t>
  </si>
  <si>
    <t>DESISTIMIENTO</t>
  </si>
  <si>
    <t>FIJA FECHA REMATE 2 DIC 9:00AM</t>
  </si>
  <si>
    <t>2010-403-0</t>
  </si>
  <si>
    <t>PRIM SOCIEDAD ANONIMA</t>
  </si>
  <si>
    <t>REQUIERE AUXIL</t>
  </si>
  <si>
    <t>2010-402-0</t>
  </si>
  <si>
    <t>PERTENCIA</t>
  </si>
  <si>
    <t>2014-090-0</t>
  </si>
  <si>
    <t>JOSE URIEL PULIDO PARRA Y OTROS</t>
  </si>
  <si>
    <t>LUIS ENRIQUE MUNERA LEON Y OTROS</t>
  </si>
  <si>
    <t>FIJA FECHA 10 DIC 10:00 AM</t>
  </si>
  <si>
    <t>2011-027-0</t>
  </si>
  <si>
    <t>CORPORACION AUTONOMA REGINAL DE CUNDINAMARCA CAR -A 26</t>
  </si>
  <si>
    <t>DELIA MARIA TORRES DE BRIGARD</t>
  </si>
  <si>
    <t>2017-033-0</t>
  </si>
  <si>
    <t>BANCO DE OCCIDENTE</t>
  </si>
  <si>
    <t>TREFIMALLAS S.AS.</t>
  </si>
  <si>
    <t>INCIDENTE DESACATO</t>
  </si>
  <si>
    <t>2015-280-1</t>
  </si>
  <si>
    <t>OLGA CECILIA DIAZ HERNADEZ</t>
  </si>
  <si>
    <t>EPS ECOOPSOS</t>
  </si>
  <si>
    <t>2017-046-0</t>
  </si>
  <si>
    <t>BLANCA MYRIAM ARDILA MORENO</t>
  </si>
  <si>
    <t>LUZ MAGDALENA BOGOTA VARGAS</t>
  </si>
  <si>
    <t>TIENE POR NOTIFICADO</t>
  </si>
  <si>
    <t>2020-040-0</t>
  </si>
  <si>
    <t>LUIS FERNANDO LONDOÑO MELO</t>
  </si>
  <si>
    <t xml:space="preserve">HENRY RUIZ LONDEROS Y OTROS </t>
  </si>
  <si>
    <t>2017-057-0</t>
  </si>
  <si>
    <t>LUIS GUILLERMO ROJAS ESCOBAR Y OTROS</t>
  </si>
  <si>
    <t xml:space="preserve">SEGUNDO HERMES TELLEZ JIMENEZ Y OTROS </t>
  </si>
  <si>
    <t>APRUEBA LIQUIDACION</t>
  </si>
  <si>
    <t>2019-058-0</t>
  </si>
  <si>
    <t>MARIA ANTONIA RODRIGUEZ COCA</t>
  </si>
  <si>
    <t>COOTRANS SAN MATEO</t>
  </si>
  <si>
    <t>2012-299-0</t>
  </si>
  <si>
    <t>DIEGO VALLEJO HENAO</t>
  </si>
  <si>
    <t>ASOCIACION MUTUAL SERVINTEGRAL Y OTROS</t>
  </si>
  <si>
    <t>2015-255-0</t>
  </si>
  <si>
    <t>LUZ DARY PERDOMO LISCANO</t>
  </si>
  <si>
    <t>WILLINGTON BARAJAS BELLO Y OTROS</t>
  </si>
  <si>
    <t xml:space="preserve">DECLARA NO PROBADA LAS EXCEPCIONES PREVIAs </t>
  </si>
  <si>
    <t>CORPORACION AUTONOMA REGINAL DE CUNDINAMARCA</t>
  </si>
  <si>
    <t>CORRE TRASLADO 3 DIAS</t>
  </si>
  <si>
    <t>2019-165-0</t>
  </si>
  <si>
    <t>JOSE ISMAEL LABRADOR PINZON</t>
  </si>
  <si>
    <t>TIENE EN CUENTA</t>
  </si>
  <si>
    <t>CORPORACION AUTONOMA REGIOAL DE CUNDINAMARCA CAR</t>
  </si>
  <si>
    <t>NO TIENE EN CUENTA</t>
  </si>
  <si>
    <t>FUERO SINDICAL</t>
  </si>
  <si>
    <t>2019-176-0</t>
  </si>
  <si>
    <t>TOMAS VELANDIA BLANCO</t>
  </si>
  <si>
    <t>VIDRIERIA FENICIA SAS</t>
  </si>
  <si>
    <t>DECRETA SUSPENDE</t>
  </si>
  <si>
    <t>ADMITE DEMANDA</t>
  </si>
  <si>
    <t>FIJA FECHA 7DIC 10:00AM</t>
  </si>
  <si>
    <t>2019-094-0</t>
  </si>
  <si>
    <t>MUNICIPIO DE SOACHA</t>
  </si>
  <si>
    <t xml:space="preserve"> MARIA NELLY CUERVO SANCHEZ</t>
  </si>
  <si>
    <t>COMPARTE PROCE</t>
  </si>
  <si>
    <t>2020-084-0</t>
  </si>
  <si>
    <t>EDWIN MAURICIO PEÑUELA</t>
  </si>
  <si>
    <t>INSTITUTO PEDAGOGICO</t>
  </si>
  <si>
    <t>NIEGA MANDAMIENTO DE PAGO</t>
  </si>
  <si>
    <t>2020-086-0</t>
  </si>
  <si>
    <t xml:space="preserve">BANCO DAVIVIENDA S.A </t>
  </si>
  <si>
    <t>EDGAR JHOVANNY MURCIA PACHON</t>
  </si>
  <si>
    <t>2019-150-0</t>
  </si>
  <si>
    <t>DAVIVIENDA S.A</t>
  </si>
  <si>
    <t>CARROCERIAS EL SOL S.A.S Y OTROS</t>
  </si>
  <si>
    <t>CONTINUAR LA EJECUCION</t>
  </si>
  <si>
    <t>REMITE TITULOS</t>
  </si>
  <si>
    <t>2019-182-0</t>
  </si>
  <si>
    <t>GLORIA MARIA AGUDELO</t>
  </si>
  <si>
    <t>MARIA ESMERALDA GARZON LEON Y OTROS</t>
  </si>
  <si>
    <t>ORDENA OFICIAR</t>
  </si>
  <si>
    <t>2018-041-0</t>
  </si>
  <si>
    <t>MERCEDITAS VAQUERO PEÑUELA, JUAN DAVID ACALO VAQUERO, ESTHER JULIA ACALO VAQUERO</t>
  </si>
  <si>
    <t>UNION TEMPORAL DEL NIÑO DE CUNDINAMARCA Y OTROS</t>
  </si>
  <si>
    <t>GABRIELA IBAÑEZ ARIAS Y OTROS</t>
  </si>
  <si>
    <t>ASOCIACION NAZARENA DE VIVIENDA "ASONAVI" Y PERSONAS INDETERMINADAS</t>
  </si>
  <si>
    <t>TIENE POR NOTIFICADA - REQUIERE</t>
  </si>
  <si>
    <t>31SEP</t>
  </si>
  <si>
    <t>2019-087-0</t>
  </si>
  <si>
    <t>MARIA ETELVINA PRIETO RINCON</t>
  </si>
  <si>
    <t>LABORATORIOS DE COSMETICOS VOGUE SAS</t>
  </si>
  <si>
    <t>INCORPORA PROCESO</t>
  </si>
  <si>
    <t xml:space="preserve">NIEGA SOLICITUD </t>
  </si>
  <si>
    <t>2011-083-0</t>
  </si>
  <si>
    <t>INSTITUTO COLOMBIANO DE BIENESTAR FAMILIAR</t>
  </si>
  <si>
    <t>DIAN, SENA, CAFAM DELACOM S.A, OTROS</t>
  </si>
  <si>
    <t>2013-013-0</t>
  </si>
  <si>
    <t>JOSE DAVID PEÑA BARRERA</t>
  </si>
  <si>
    <t>NEMESIO ACOSTA BOHORQUEZ</t>
  </si>
  <si>
    <t>FIJA FECHA</t>
  </si>
  <si>
    <t xml:space="preserve"> </t>
  </si>
  <si>
    <t>DX PETICION INCIDENTE DESACATO</t>
  </si>
  <si>
    <t>2018-156-1</t>
  </si>
  <si>
    <t>ELIZABETH PEÑALOZA MAYORGA</t>
  </si>
  <si>
    <t>NUEVA E.P.S</t>
  </si>
  <si>
    <t>AUTO RESUELVE PETICION</t>
  </si>
  <si>
    <t>VERBAL IMPUGNACION DE ACTAS</t>
  </si>
  <si>
    <t>NIEGA EXCEPCIONES -DECRETA MEDIDA</t>
  </si>
  <si>
    <t>CRISTAN ANDRES PEREA VACA</t>
  </si>
  <si>
    <t>2020-088-0</t>
  </si>
  <si>
    <t>LUIS HERNANDO RICO AMAYA Y PERSONAS INDETERMINADAS</t>
  </si>
  <si>
    <t>2020-089-0</t>
  </si>
  <si>
    <t>ROSA MARIA HORTUA</t>
  </si>
  <si>
    <t>BLANCA CECILIA OCHOA Y OTROS</t>
  </si>
  <si>
    <t xml:space="preserve">DEVUELVE DEMANDA </t>
  </si>
  <si>
    <t>2020-016-0</t>
  </si>
  <si>
    <t>JUNTA ADMINISTRADORA CONJUNTO RESINDENCIAL MARGARITA I P.H.</t>
  </si>
  <si>
    <t xml:space="preserve">REVISOR FISCAL EDGAR SILVA MUÑOZ </t>
  </si>
  <si>
    <t>2017-032-0</t>
  </si>
  <si>
    <t xml:space="preserve">TREFIMALLAS S.A.S </t>
  </si>
  <si>
    <t>COMUNICA LIQUIDADORA</t>
  </si>
  <si>
    <t>VIDRIERIA FENICIA S.A. Y ADMINISTRADORA COLOMBIANA DE PENSIENES COLPENCSIONES</t>
  </si>
  <si>
    <t>2017-095-0</t>
  </si>
  <si>
    <t>LUIS ENRIQUE INFANTE MUÑOZ</t>
  </si>
  <si>
    <t>2020-017-0</t>
  </si>
  <si>
    <t>DIEGO FERNANDO MOLINA CRUZ</t>
  </si>
  <si>
    <t>VIDRIERIA FENICIA S.A.S.</t>
  </si>
  <si>
    <t>2011-029-0</t>
  </si>
  <si>
    <t>CORPORACION AUTONOMA REGINAL DE CUNDINAMARCA CAR - A 21</t>
  </si>
  <si>
    <t>DIANA MARIA DE JESUS LLOREDA LONDOÑO Y OTROS</t>
  </si>
  <si>
    <t>AUTO ACLARA</t>
  </si>
  <si>
    <t>2005-223-0</t>
  </si>
  <si>
    <t>GONZALEZ QUINTERO WILLIAM ALBERTO</t>
  </si>
  <si>
    <t>GONZALEZ MANUEL E INDETERMINADOS</t>
  </si>
  <si>
    <t>ORDENA LEVANTAMIENTO</t>
  </si>
  <si>
    <t>2015-016-1</t>
  </si>
  <si>
    <t>ALBA ESPERANZA PRADA ARMERO</t>
  </si>
  <si>
    <t>MINISTERIO DE LA PROTECCION SOCIAL</t>
  </si>
  <si>
    <t>ARCHIVAR</t>
  </si>
  <si>
    <t>2009-360-1</t>
  </si>
  <si>
    <t xml:space="preserve">NUBIA CAMPOS GUZMAN </t>
  </si>
  <si>
    <t>NUEVA EPS</t>
  </si>
  <si>
    <t>2020-092-0</t>
  </si>
  <si>
    <t xml:space="preserve">MAXIMILIANO DIAZ GARCIA CRISTANCHO Y OTROS </t>
  </si>
  <si>
    <t>COOPERATIVA MUNDIAL DE TRANSPORTADORES LTDA Y OTROS</t>
  </si>
  <si>
    <t>AUTO INADMITE DEMANDA</t>
  </si>
  <si>
    <t>2020-093-0</t>
  </si>
  <si>
    <t>MARIA INES RODRIGUEZ PINTO</t>
  </si>
  <si>
    <t xml:space="preserve">MISAEL RODRIGUEZ GARCIA </t>
  </si>
  <si>
    <t>CONFLICTO-DIVISORIO</t>
  </si>
  <si>
    <t>2020-182-1</t>
  </si>
  <si>
    <t>BERNARDO ANTONIO PARRA MENESES</t>
  </si>
  <si>
    <t>COLEGIO SANTA TERESITA   - SEDE EL OASIS</t>
  </si>
  <si>
    <t>RESUELVE CONFLICTO - REMITE J3PCCMS</t>
  </si>
  <si>
    <t>A.S. VERBAL</t>
  </si>
  <si>
    <t>2018-235-1</t>
  </si>
  <si>
    <t>AGRUPACION DE VIVIENDA LIRIO P.H.</t>
  </si>
  <si>
    <t xml:space="preserve">ALBA TERESA BARBOSA RODRIGUEZ </t>
  </si>
  <si>
    <t>2019-075-0</t>
  </si>
  <si>
    <t>FORLIN SAS Y OTRO</t>
  </si>
  <si>
    <t>2018-130-0</t>
  </si>
  <si>
    <t>HECTOR JAVIER MORA SUSA</t>
  </si>
  <si>
    <t>URIEL MORA URREA</t>
  </si>
  <si>
    <t>TERMINA POR DESISTIMIENTO</t>
  </si>
  <si>
    <t>VERBAL-R-NUL</t>
  </si>
  <si>
    <t>2019-047-0</t>
  </si>
  <si>
    <t>FERRECENTRO BELCAS SAS</t>
  </si>
  <si>
    <t xml:space="preserve">MORTEROS SECOS DE COLOMBIA SAS </t>
  </si>
  <si>
    <t>AUTO ORDENA LEVANTAMIENTO</t>
  </si>
  <si>
    <t>ACCION DE GRUPO-NUL</t>
  </si>
  <si>
    <t>2006-239-0</t>
  </si>
  <si>
    <t>TORRES CASTAÑEDA FANNY Y OTROS</t>
  </si>
  <si>
    <t>INVERSIONES FERVEL Y BCSC S.A.</t>
  </si>
  <si>
    <t>RECHAZA DE PLANO NULIDAD</t>
  </si>
  <si>
    <t>2017-286-0</t>
  </si>
  <si>
    <t>CANALES ANDRADE Y CIA SAS</t>
  </si>
  <si>
    <t>AMANDA LIGIA CONSUELO VARGAS, CONSTRUCCIONES Y ASESORIAS SOG DE COLOMBIA Y OTROS</t>
  </si>
  <si>
    <t>LABORAL COBRO C.</t>
  </si>
  <si>
    <t>2019-063-0</t>
  </si>
  <si>
    <t>CLAUDIA FERNANDA TOVAR LASSO</t>
  </si>
  <si>
    <t>DIANA CATERINE TACHE VEGA Y OTRA</t>
  </si>
  <si>
    <t>TERMINA POR PAGO TOTAL</t>
  </si>
  <si>
    <t>2017-118-0</t>
  </si>
  <si>
    <t>BANCO AGRARIO DE COLOMBIA S.A.</t>
  </si>
  <si>
    <t>AURELIO CHACON MENESES</t>
  </si>
  <si>
    <t>REQUIERE SECUESTRE</t>
  </si>
  <si>
    <t>PERTENENCIA DX. PETICION</t>
  </si>
  <si>
    <t>2012-144-0</t>
  </si>
  <si>
    <t>MARIA RUTH SANCHEZ ZEA Y OTRO</t>
  </si>
  <si>
    <t>FUNDACION PABLO VI PARA LA EDUCACION Y CATEQUESIS Y OTROS</t>
  </si>
  <si>
    <t>RESUELVE DERECHO DE PETICION</t>
  </si>
  <si>
    <t>ORDIONARIO LABORAL</t>
  </si>
  <si>
    <t>2018-173-0</t>
  </si>
  <si>
    <t>ANGIE LORENA ANZOLA TORRES</t>
  </si>
  <si>
    <t>ASEO SOAR CLEAN LTDA y OTROS</t>
  </si>
  <si>
    <t>OFICIAR</t>
  </si>
  <si>
    <t xml:space="preserve">AUTO NOMBRA AUXILIAR </t>
  </si>
  <si>
    <t>2016-292-0</t>
  </si>
  <si>
    <t>LEASING BANCOLDEX S.A</t>
  </si>
  <si>
    <t>INDUSTRIA COLOMBIANA DE ACEROS S.A.S</t>
  </si>
  <si>
    <t>ANDRES FELIPE GONZALEZ JIMENEZ, OTROS</t>
  </si>
  <si>
    <t>2019-001-0</t>
  </si>
  <si>
    <t>ALIMENTOS GICA SAS EN LIQUIDACION</t>
  </si>
  <si>
    <t>2017-025-0</t>
  </si>
  <si>
    <t>NEXUS LOGISITICS</t>
  </si>
  <si>
    <t>COLOMBIA STONE S.A.S</t>
  </si>
  <si>
    <t>2015-231-0</t>
  </si>
  <si>
    <t>JUAN MANUEL CAICEDO PEÑALOZA</t>
  </si>
  <si>
    <t>NYDIA VARGAS ARIAS Y OTROS</t>
  </si>
  <si>
    <t>REQUIERE DESISTIMIENTO TACITO</t>
  </si>
  <si>
    <t>2015-125-0</t>
  </si>
  <si>
    <t>COMPAÑÍA AGRICOLA TIBAQUE S.A EN LIQUIDACION</t>
  </si>
  <si>
    <t>NIEGA SOLICITUD - OFICIAR</t>
  </si>
  <si>
    <t>2008-159-0</t>
  </si>
  <si>
    <t>EMPRESA DE ACUEDUCTO Y ALCANTARILLADO DE BOGOTA</t>
  </si>
  <si>
    <t>SOCIEDAD DE MINEROS ALIADOS S.A. EN L.</t>
  </si>
  <si>
    <t>2014-208-0</t>
  </si>
  <si>
    <t>ORLANDO ANTONIO ZULUAGA G Y OTROS</t>
  </si>
  <si>
    <t>SOCIEDAD AGRICOLA CAZUCA  LTDA Y OTROS</t>
  </si>
  <si>
    <t>DECRETQ DESISTIIENTO TACITO</t>
  </si>
  <si>
    <t>FIJA FECHA: 2 DE FEBRERO DE 2021</t>
  </si>
  <si>
    <t>2020-090-0</t>
  </si>
  <si>
    <t>INADMITE DEMANDA</t>
  </si>
  <si>
    <t>2020-095-0</t>
  </si>
  <si>
    <t xml:space="preserve">MIGUEL ANGEL MONROY MENDEZ </t>
  </si>
  <si>
    <t>PISOTEX S.A.</t>
  </si>
  <si>
    <t>2019-096-0</t>
  </si>
  <si>
    <t xml:space="preserve">MONICA MARIA PEÑALOZA ESPEJO </t>
  </si>
  <si>
    <t>DIANA MARCELA PLAZAS MENDEZ</t>
  </si>
  <si>
    <t>ORDENA REGISTRO NACIONAL DE EMPLAZADOS</t>
  </si>
  <si>
    <t>ADMITE</t>
  </si>
  <si>
    <t>PETICION</t>
  </si>
  <si>
    <t>D.PETICION</t>
  </si>
  <si>
    <t>ALBERTO TRUJILLO</t>
  </si>
  <si>
    <t>RESUELVE PETICION</t>
  </si>
  <si>
    <t>CORPORACION AUTONOMA REGINAL DE CUNDINAMARCA CAR -A 17</t>
  </si>
  <si>
    <t>ABRE A PRUEBAS OBJECION</t>
  </si>
  <si>
    <t>2019-194-0</t>
  </si>
  <si>
    <t>MARTHA PATRICIA BORDA MARTINEZ</t>
  </si>
  <si>
    <t>CONJUNTO RESIDENCIAL MAGNOLIA, PROPIEDAD HORIZONTAL</t>
  </si>
  <si>
    <t>2019-159-0</t>
  </si>
  <si>
    <t>JUNTA DE ACCION COMUNAL BARRIO MARANATA II</t>
  </si>
  <si>
    <t>REQUIERE NUEVAMENTE</t>
  </si>
  <si>
    <t>LABORAL-ECC</t>
  </si>
  <si>
    <t>2013-007-0</t>
  </si>
  <si>
    <t>2018-214-O</t>
  </si>
  <si>
    <t>ADRIANA DIAZ FAJARDO</t>
  </si>
  <si>
    <t>ASAPIP</t>
  </si>
  <si>
    <t>LIBRA MADAMIENTO DE PAGO Y DECRETA MEDIDAS</t>
  </si>
  <si>
    <t>ENTRADAS Y SALIDAS</t>
  </si>
  <si>
    <t>NUMERO DE PROCESO</t>
  </si>
  <si>
    <t xml:space="preserve">CLASE </t>
  </si>
  <si>
    <t>FECHA DE ENTRADA</t>
  </si>
  <si>
    <t>2017-237-1 -A.S.</t>
  </si>
  <si>
    <t xml:space="preserve">PERTENENCIA </t>
  </si>
  <si>
    <t>MARIA ALEJANDRA BARRERA PEREZ</t>
  </si>
  <si>
    <t>ROBINSON ALBERTO RUIZ VALENCIA Y OTROS</t>
  </si>
  <si>
    <t xml:space="preserve">ADMITE RECURSO </t>
  </si>
  <si>
    <t>DORIS</t>
  </si>
  <si>
    <t>2020-097</t>
  </si>
  <si>
    <t xml:space="preserve">ORDINARIO LABORAL </t>
  </si>
  <si>
    <t xml:space="preserve">MARLEN ECHEVERRY PIERNAGORDA </t>
  </si>
  <si>
    <t>VICTOR JULIO MOLANO Y OTRA</t>
  </si>
  <si>
    <t>DEVUELVE DEMANDA</t>
  </si>
  <si>
    <t>2014-183</t>
  </si>
  <si>
    <t>MERCEDES ALVAREZ PASACHOA</t>
  </si>
  <si>
    <t xml:space="preserve">GRANAHORRAR BANCO COMERCIAL </t>
  </si>
  <si>
    <t xml:space="preserve">OBEDEZCASE Y CUMPLASE </t>
  </si>
  <si>
    <t>2019-195</t>
  </si>
  <si>
    <t>ACEROS CORTADOS SAS</t>
  </si>
  <si>
    <t>HECTOR JIMENEZ TORRES</t>
  </si>
  <si>
    <t>TIENE EN CUENTA - REQUIERE</t>
  </si>
  <si>
    <t>2012-109</t>
  </si>
  <si>
    <t xml:space="preserve">EXPROPIACION </t>
  </si>
  <si>
    <t xml:space="preserve">CAR </t>
  </si>
  <si>
    <t>ANDRES BERMUDEZ Y COMPAÑIA</t>
  </si>
  <si>
    <t>RECONOCE PERSONERIA - REQUIERE</t>
  </si>
  <si>
    <t>2014-373</t>
  </si>
  <si>
    <t xml:space="preserve">ORDINARIO </t>
  </si>
  <si>
    <t>LUZ ELVIRA ROA DE MONROY Y OTROS</t>
  </si>
  <si>
    <t xml:space="preserve">HENRY CANTOR BERNAL </t>
  </si>
  <si>
    <t>REANUDA TRAMITE</t>
  </si>
  <si>
    <t>2015-093</t>
  </si>
  <si>
    <t>GUZMAN BAYONA E HIJOS</t>
  </si>
  <si>
    <t>2015-244</t>
  </si>
  <si>
    <t xml:space="preserve">FRANCIA ELENA SILVA </t>
  </si>
  <si>
    <t xml:space="preserve">DIANA ISABEL GAONA </t>
  </si>
  <si>
    <t>CONMINA PARTE ACTORA</t>
  </si>
  <si>
    <t>2017-143</t>
  </si>
  <si>
    <t>SEGURIDAD HILTON LTDA.</t>
  </si>
  <si>
    <t>CONJUNTO RESIDENCIAL SABANA DE CIPRES</t>
  </si>
  <si>
    <t>SIGUE ADELANTE EJECUCION</t>
  </si>
  <si>
    <t>2017-307</t>
  </si>
  <si>
    <t>EJECUTIVO SINGULAR</t>
  </si>
  <si>
    <t>JUAN CARLOS NEMOCON MOJICA</t>
  </si>
  <si>
    <t>ADOLFO ALONSO BUITRAGO</t>
  </si>
  <si>
    <t>2018-068</t>
  </si>
  <si>
    <t xml:space="preserve">BANCO DAVIVIENDA </t>
  </si>
  <si>
    <t>ADMINISTRADORA DE CEREALES BUEN GUSTO CHARRY SAS</t>
  </si>
  <si>
    <t>COMISIONA</t>
  </si>
  <si>
    <t>05 DE OCTUBRE</t>
  </si>
  <si>
    <t>2019-115</t>
  </si>
  <si>
    <t>OSCAR FERNANDO ZULUAGA VALENCIA Y OTRA</t>
  </si>
  <si>
    <t>LUZ ADRIANA MONTOYA GARZON</t>
  </si>
  <si>
    <t>2020-074</t>
  </si>
  <si>
    <t>2018-194</t>
  </si>
  <si>
    <t xml:space="preserve">VERBAL REIVINDICATORIO </t>
  </si>
  <si>
    <t>2019-080</t>
  </si>
  <si>
    <t xml:space="preserve">OBRE EN AUTOS </t>
  </si>
  <si>
    <t>2015-140</t>
  </si>
  <si>
    <t>RECHAZA RECURSO- REQUIERE</t>
  </si>
  <si>
    <t>2019-175</t>
  </si>
  <si>
    <t>HECTOR ALFREDO VASQUEZ SOLOIRZANO</t>
  </si>
  <si>
    <t>MANUEL ARTURO DIAZ MONTOYA</t>
  </si>
  <si>
    <t>2019-171</t>
  </si>
  <si>
    <t>CONCEDE APELACION</t>
  </si>
  <si>
    <t>EJECUTIVO HIPOTECARIO</t>
  </si>
  <si>
    <t>FIDUCIARIA S.A. CESIONARIA VOCERA DEWL PATRIMONIO AUTONOMO DISPROYECTOS LTDA</t>
  </si>
  <si>
    <t>EDGAR DE JESUS VENERA BALLESTAS Y OTRA</t>
  </si>
  <si>
    <t>FIJA FECHA: 3 ED FEBRERO DE 2021</t>
  </si>
  <si>
    <t>2011-159</t>
  </si>
  <si>
    <t>ANDRES CUERVO CASABIANCA</t>
  </si>
  <si>
    <t>2019-060</t>
  </si>
  <si>
    <t xml:space="preserve">BANCO BBVA COLOMBIA </t>
  </si>
  <si>
    <t>INDUSTRIAS KAAK SAS</t>
  </si>
  <si>
    <t xml:space="preserve">APRUEBA LIQUIDACION </t>
  </si>
  <si>
    <t>2018-035</t>
  </si>
  <si>
    <t xml:space="preserve">PERTENCIA </t>
  </si>
  <si>
    <t>JOSE JOAQUIN PIÑEROS RAMIREZX</t>
  </si>
  <si>
    <t>MANUEL ANTONIO SOLORZANO Y OTROS</t>
  </si>
  <si>
    <t>2019-092</t>
  </si>
  <si>
    <t>GRUPO EMPRESARIAL FORLIN SAS</t>
  </si>
  <si>
    <t>2019-182</t>
  </si>
  <si>
    <t>2019-059</t>
  </si>
  <si>
    <t xml:space="preserve">BBVA </t>
  </si>
  <si>
    <t>APRUEBA LIQUIDACION DE COSTAS</t>
  </si>
  <si>
    <t>2014-289</t>
  </si>
  <si>
    <t>NEPOMUCENO RODRIGUEZ PACHON</t>
  </si>
  <si>
    <t xml:space="preserve">BLANCA INES RODRIGUEZ </t>
  </si>
  <si>
    <t>NOMBRA CURADOR</t>
  </si>
  <si>
    <t>2020-211-1</t>
  </si>
  <si>
    <t>BANCOLOMBIA</t>
  </si>
  <si>
    <t>ROSA YANETH CASTELLANOS</t>
  </si>
  <si>
    <t>CONFIRMA</t>
  </si>
  <si>
    <t>07 DE OCTUBRE</t>
  </si>
  <si>
    <t>2011-083</t>
  </si>
  <si>
    <t>DIAN, SENA, CAFAM DELACOM S.A, ALCALDIA MAYOR DE BOGOTA D.C Y ELENA ACOSTA OSPINA</t>
  </si>
  <si>
    <t>2011-337</t>
  </si>
  <si>
    <t>ORDINARIO LABORAL</t>
  </si>
  <si>
    <t xml:space="preserve">SILVERIO MARTINEZ MERCHAN </t>
  </si>
  <si>
    <t>ICOLLANTAS S.A.</t>
  </si>
  <si>
    <t>2017-095</t>
  </si>
  <si>
    <t xml:space="preserve">OFICIESE </t>
  </si>
  <si>
    <t>2011-027</t>
  </si>
  <si>
    <t>DESIGNA PERITO</t>
  </si>
  <si>
    <t>2018-041</t>
  </si>
  <si>
    <t>TIENE POR NOTIFICADO - CORRE TRASSLADO</t>
  </si>
  <si>
    <t>2019-133</t>
  </si>
  <si>
    <t xml:space="preserve">OBRE EN AUTOS - REQUIERE </t>
  </si>
  <si>
    <t>08 DE OCTUBRE</t>
  </si>
  <si>
    <t>2016-120</t>
  </si>
  <si>
    <t>ORD. LAB - EJEC-</t>
  </si>
  <si>
    <t xml:space="preserve">BELSIER LONDOÑO </t>
  </si>
  <si>
    <t>URBANIZACION RESIDENCIAL COLEMNA</t>
  </si>
  <si>
    <t>2018-146</t>
  </si>
  <si>
    <t>GLADYS GUTIERREZ CARDENAS</t>
  </si>
  <si>
    <t>HEREDEROS DE JORGE ACEVEDO</t>
  </si>
  <si>
    <t>2019-103</t>
  </si>
  <si>
    <t>MARIA MENDEZ OSORIO</t>
  </si>
  <si>
    <t>BEIMAR MACIAS ENCISO</t>
  </si>
  <si>
    <t xml:space="preserve">ACEPTA RENUNCIA </t>
  </si>
  <si>
    <t>2020-092</t>
  </si>
  <si>
    <t>MAXIMILIANO DIAZ CRISTANCHO Y OTROS</t>
  </si>
  <si>
    <t>ROGOBERTO RODRIGUEZ Y OTROS</t>
  </si>
  <si>
    <t>RECHAZA DEMANDA</t>
  </si>
  <si>
    <t>09 DE OCTUBRE</t>
  </si>
  <si>
    <t>2019-090</t>
  </si>
  <si>
    <t xml:space="preserve"> VERBAL</t>
  </si>
  <si>
    <t>VICTOR JULIO VELANDIA SILVA Y OTRO</t>
  </si>
  <si>
    <t>ROBERTO AGUILERA RAMIREZ Y OTRO</t>
  </si>
  <si>
    <t>2018-025-1</t>
  </si>
  <si>
    <t>VERBAL - APELACION -</t>
  </si>
  <si>
    <t>OBRE EN AUTOS- NIEGA</t>
  </si>
  <si>
    <t>2015-250</t>
  </si>
  <si>
    <t xml:space="preserve"> MARGARITA TIRADO GARCIA Y OTROS</t>
  </si>
  <si>
    <t>EMILIANO ESCOBAR ESCOBAR Y OTROS</t>
  </si>
  <si>
    <t>2013-233</t>
  </si>
  <si>
    <t>2016-059</t>
  </si>
  <si>
    <t>ORDINARIO-SERVIDUMBRE</t>
  </si>
  <si>
    <t>EMPRESA PUBLICAS DE MEDELLIN E.S.P</t>
  </si>
  <si>
    <t>DECRETA NULIDAD EN ESTE PROCESO A PARTIR DEL AUTO 3 DE SEPTIEMBRE DEL 2018</t>
  </si>
  <si>
    <t>2019-066</t>
  </si>
  <si>
    <t>2018-188</t>
  </si>
  <si>
    <t>2018-165</t>
  </si>
  <si>
    <t>2019-221</t>
  </si>
  <si>
    <t xml:space="preserve">JOSE ALIRIO ARAGON BERNATE </t>
  </si>
  <si>
    <t>ALMANDEX S.A.S.</t>
  </si>
  <si>
    <t>2019-158</t>
  </si>
  <si>
    <t>CARLOS HERLEY OVIEDO GOMEZ</t>
  </si>
  <si>
    <t>RECONOCE PERSONERIA</t>
  </si>
  <si>
    <t>2017-103</t>
  </si>
  <si>
    <t>2020-088</t>
  </si>
  <si>
    <t>14 DE OCTUBRE</t>
  </si>
  <si>
    <t>2018-201</t>
  </si>
  <si>
    <t>POVENIR</t>
  </si>
  <si>
    <t xml:space="preserve">SUSPENDE PROCESOS </t>
  </si>
  <si>
    <t>2020-100</t>
  </si>
  <si>
    <t>RUTH PISCO BENITO</t>
  </si>
  <si>
    <t xml:space="preserve">INADMITE DEMANDA </t>
  </si>
  <si>
    <t>2020-101</t>
  </si>
  <si>
    <t>OSCAR JAMES ZULUAGA GARCIA Y OTRO</t>
  </si>
  <si>
    <t>MIGUEL USAQUEN - HEREDEROS INDETERMINADOS</t>
  </si>
  <si>
    <t>15 DE OCTUBRE</t>
  </si>
  <si>
    <t>2010-420</t>
  </si>
  <si>
    <t>2018-119</t>
  </si>
  <si>
    <t>CORRE TRASLADO DICTAMEN</t>
  </si>
  <si>
    <t>2017-033</t>
  </si>
  <si>
    <t>2018-009</t>
  </si>
  <si>
    <t>BANCO DAVIVIENDA S.A.</t>
  </si>
  <si>
    <t>RAUL GOMEZ JARAMILLO, INDUSTRIAS METALICAS MONTIEL S.A.S</t>
  </si>
  <si>
    <t>REQUIRE</t>
  </si>
  <si>
    <t>2017-005</t>
  </si>
  <si>
    <t>CORRIGE AUTO</t>
  </si>
  <si>
    <t>2015-125</t>
  </si>
  <si>
    <t>2016-257</t>
  </si>
  <si>
    <t xml:space="preserve">CUERVO RIPE &amp; CIA S EN C T OTRO </t>
  </si>
  <si>
    <t>2019-047</t>
  </si>
  <si>
    <t>REPONE AUTO ATACADO</t>
  </si>
  <si>
    <t>2019-165</t>
  </si>
  <si>
    <t>2019-053</t>
  </si>
  <si>
    <t>JOSE FERNANDO SALAZAR ALZATE Y OTRO</t>
  </si>
  <si>
    <t>RICARDO MORENO GOMEZ Y OTROS</t>
  </si>
  <si>
    <t>OBEDEZCASE Y CUMPLASE</t>
  </si>
  <si>
    <t>2020-007</t>
  </si>
  <si>
    <t>JOSE ILADIN GALINDO MEDINA</t>
  </si>
  <si>
    <t>CLEOFELINA URIZA QUITIAN</t>
  </si>
  <si>
    <t>TIENE POR NOTIFICADA</t>
  </si>
  <si>
    <t>2019-070</t>
  </si>
  <si>
    <t>VERBAL - REPOSICION</t>
  </si>
  <si>
    <t>AURA JENNY SOTO LEAL Y OTROS</t>
  </si>
  <si>
    <t xml:space="preserve">GERARDO ALONSO RAMOS </t>
  </si>
  <si>
    <t>RESUELTO EN AUDIENCIA</t>
  </si>
  <si>
    <t>2019-094</t>
  </si>
  <si>
    <t>MARIA NELLYU CUERVO SANCHEZ</t>
  </si>
  <si>
    <t xml:space="preserve">REMITIR OFICIOS </t>
  </si>
  <si>
    <t>2019-234</t>
  </si>
  <si>
    <t>BLANCA CECILIA CASTILLO V.</t>
  </si>
  <si>
    <t>OLIVERIO AREVALO ESPINOZA</t>
  </si>
  <si>
    <t>AGREGA A AUTOS</t>
  </si>
  <si>
    <t>VERBAL DE SERVIDUMBRE</t>
  </si>
  <si>
    <t>EMPRESAS PUBLCIAS DE MEDELLIN</t>
  </si>
  <si>
    <t>ALCALDIA MAYOR DE BOGOTA</t>
  </si>
  <si>
    <t>2014-157</t>
  </si>
  <si>
    <t>VICTOR FRANCISCO LOPEZ</t>
  </si>
  <si>
    <t>ASONAVI</t>
  </si>
  <si>
    <t>2010-403</t>
  </si>
  <si>
    <t>2011-029</t>
  </si>
  <si>
    <t>DIANA MARIA DE JESUS LONDOÑO</t>
  </si>
  <si>
    <t>2016-164</t>
  </si>
  <si>
    <t>VERBAL-REIVINDICATORIO</t>
  </si>
  <si>
    <t>UNIVERSIDAD DE CUNDINAMARCA</t>
  </si>
  <si>
    <t>HOSPITAL MARIO GAITAN YANGUAS Y OTRO</t>
  </si>
  <si>
    <t>2018-075</t>
  </si>
  <si>
    <t>VERBAL-IMPOSICION DE SERVIDUMBRE</t>
  </si>
  <si>
    <t>ENTREGA DE TITULOS</t>
  </si>
  <si>
    <t>2019-227</t>
  </si>
  <si>
    <t>16 DE OCTUBRE</t>
  </si>
  <si>
    <t>2015-280</t>
  </si>
  <si>
    <t>TUTELA - DESACATO</t>
  </si>
  <si>
    <t>OLGA CECILIA DIAZ</t>
  </si>
  <si>
    <t>2009-360</t>
  </si>
  <si>
    <t>OSCAR ALFONSO GARZON Y OTROS</t>
  </si>
  <si>
    <t>2012-188</t>
  </si>
  <si>
    <t xml:space="preserve">INVERSIONES SAMUDIO S.A. </t>
  </si>
  <si>
    <t>2016-292</t>
  </si>
  <si>
    <t>LEASING BANCOLDEX S.A.</t>
  </si>
  <si>
    <t>EXCLUYE EJECUTADO</t>
  </si>
  <si>
    <t>19 DE OCTUBRE</t>
  </si>
  <si>
    <t>2010-402</t>
  </si>
  <si>
    <t>EXPROPIACION - RESOLVER OBJECION</t>
  </si>
  <si>
    <t>PROSPERA OBJECION</t>
  </si>
  <si>
    <t>2014-208</t>
  </si>
  <si>
    <t>ORLANDO ANTONIO ZULUAGA</t>
  </si>
  <si>
    <t>SOCIEDAD AGRICOLAS CAZUCA</t>
  </si>
  <si>
    <t>ADICIONA PROVIDENCIA</t>
  </si>
  <si>
    <t>2020-016</t>
  </si>
  <si>
    <t>JUNTA ADMINISTRADORA CONJUNTO RESIDENCIAL MARGARITA I P.H.</t>
  </si>
  <si>
    <t>REVISOR FISCAL EDGAR SILVA MUÑOZ</t>
  </si>
  <si>
    <t>DECLARA NO PROVADAS LAS EXCEPCIONES PREVIAS</t>
  </si>
  <si>
    <t>2018-115</t>
  </si>
  <si>
    <t xml:space="preserve">JOSE GREGORIO TRIANA </t>
  </si>
  <si>
    <t>CORONA INDUSTRIAL SAS</t>
  </si>
  <si>
    <t>NO TIENE EN CUENTA AVISO</t>
  </si>
  <si>
    <t>2016-173</t>
  </si>
  <si>
    <t>ENRIQUE MANUEL BAREZ</t>
  </si>
  <si>
    <t>CODENSA S.A.</t>
  </si>
  <si>
    <t>2019-048</t>
  </si>
  <si>
    <t>CHISTIAN CAMILO ESTEBAN CRUZ</t>
  </si>
  <si>
    <t xml:space="preserve">INSTITUTO PEDAGOGICO NUEVA GENERACION SOACHA E.U. </t>
  </si>
  <si>
    <t>NIEGA SOLICITUD</t>
  </si>
  <si>
    <t>2018-208</t>
  </si>
  <si>
    <t>JOSE SEGUNDO BENITEZ MUÑOZ</t>
  </si>
  <si>
    <t>MARTHA JANNETH SALINAS PINEDA</t>
  </si>
  <si>
    <t>2019-019</t>
  </si>
  <si>
    <t>INVERSIONES ANTARES DE COLOMBIA SAS</t>
  </si>
  <si>
    <t>ORDENA DESGLOSE</t>
  </si>
  <si>
    <t>2007-308</t>
  </si>
  <si>
    <t>MARCO A. VALENZUELA PINZON</t>
  </si>
  <si>
    <t>UNISERVIC LTDA</t>
  </si>
  <si>
    <t>2019-189</t>
  </si>
  <si>
    <t>JULIAN ANDRES DAZA ARIAS</t>
  </si>
  <si>
    <t>ERIC MURILLO MUNAR</t>
  </si>
  <si>
    <t>ACEROS CORTADOS S.A.</t>
  </si>
  <si>
    <t>INSCRIPCION REGISTRO NACIONAL PERSONAS EMPLAZADAS</t>
  </si>
  <si>
    <t>2020-095</t>
  </si>
  <si>
    <t>RECHAZA DE PLANO</t>
  </si>
  <si>
    <t>20 DE OCTUBRE</t>
  </si>
  <si>
    <t>2020-090</t>
  </si>
  <si>
    <t>LUIS GUILLERMO ROJAS ESCOBAR</t>
  </si>
  <si>
    <t>SEGUNDO HERMES TELLEZ Y OTROS</t>
  </si>
  <si>
    <t>RECHAZA DEMADNA</t>
  </si>
  <si>
    <t>2011-026</t>
  </si>
  <si>
    <t>EXPROPIACION -</t>
  </si>
  <si>
    <t>CORPORACION AUTONOMA REGIONAL DE CUNDINAMARCA</t>
  </si>
  <si>
    <t>JOSE ANTONIA DE JESUS LLOREDA LONDOÑO</t>
  </si>
  <si>
    <t>2020-107</t>
  </si>
  <si>
    <t xml:space="preserve">PAULA ANDREA GUARIN </t>
  </si>
  <si>
    <t>ESPUMADOS S.A.</t>
  </si>
  <si>
    <t>2020-108</t>
  </si>
  <si>
    <t>VERBAL REIVINDICATORIO</t>
  </si>
  <si>
    <t>CARDIO GLOBAL LTDA.</t>
  </si>
  <si>
    <t xml:space="preserve">ADMITE DEMANDA </t>
  </si>
  <si>
    <t>2010-336</t>
  </si>
  <si>
    <t>CURTIEMBRES S.A.</t>
  </si>
  <si>
    <t>2016-177</t>
  </si>
  <si>
    <t>LUZ DORIS CRUZ DOMINGUEZ</t>
  </si>
  <si>
    <t>MARCO TULIO PERDOMO</t>
  </si>
  <si>
    <t>2020-014</t>
  </si>
  <si>
    <t>ACCION DE TUTELA</t>
  </si>
  <si>
    <t>YERLI ROCIO MESA RAMIREZ</t>
  </si>
  <si>
    <t>AFP COLPENSIONES</t>
  </si>
  <si>
    <t>2020-010</t>
  </si>
  <si>
    <t xml:space="preserve">HERMES LORENZO BERRIO </t>
  </si>
  <si>
    <t>21 DE OCTUBRE</t>
  </si>
  <si>
    <t>2013-013</t>
  </si>
  <si>
    <t>2018-021</t>
  </si>
  <si>
    <t>CARLOS ALBERTO RONDON GONZALEZ</t>
  </si>
  <si>
    <t>JOSE ERNESTO VIVAS HERNANDEZ Y OTROS</t>
  </si>
  <si>
    <t>2019-207</t>
  </si>
  <si>
    <t>DIOMER CHAVARRIAGA CORREA</t>
  </si>
  <si>
    <t>ALVARO ALFONSO BELTRAN LEMUS</t>
  </si>
  <si>
    <t>NIEGA PRUEBA</t>
  </si>
  <si>
    <t>2020-089</t>
  </si>
  <si>
    <t xml:space="preserve">ROSA MARIA HORTUA RIVERA </t>
  </si>
  <si>
    <t>HEREDEROS INDETERMINADOS DE JESUS ADONAI OCHOA FORERO Y OTROS</t>
  </si>
  <si>
    <t>JULIANA ROJAS MOLANO, VICTOR JULIO MOLANO Y CRECENCIA ELISA ROJAS</t>
  </si>
  <si>
    <t>2017-172</t>
  </si>
  <si>
    <t>ANDRES FELIPE GONZALEZ JIMENEZ, DAVID ALFONSO GONZAZALEZ JIMENEZ, MARTHA CECILIA GONZALEZ Y PABLO ENRIQUE BAUTISTA PARRA</t>
  </si>
  <si>
    <t>FIJA FECHA 27 DE ABRIL DE 2021 ART. 399</t>
  </si>
  <si>
    <t>2019-020</t>
  </si>
  <si>
    <t>2018-182</t>
  </si>
  <si>
    <t>2020-008</t>
  </si>
  <si>
    <t>ORDENA EMPLAZAMIENTO REGISTRO NACIONAL DE PERSONAS EMPLAZADAS</t>
  </si>
  <si>
    <t>2020-036</t>
  </si>
  <si>
    <t>MULTIGRANEL S.A</t>
  </si>
  <si>
    <t>FIJA FECHA: 27 DE ENERO DE 2021</t>
  </si>
  <si>
    <t>VERBAL DE RESOLUCION DE COMPRAVENTA</t>
  </si>
  <si>
    <t>FIJA FECHA: 3 DE FEBRERO DE 2021</t>
  </si>
  <si>
    <t>2019-029</t>
  </si>
  <si>
    <t>22 DE OCTUBRE</t>
  </si>
  <si>
    <t>2020-020</t>
  </si>
  <si>
    <t>VERBAL - RESPONSABILIDAD</t>
  </si>
  <si>
    <t>JOSE GERMAN MARTINEZ OCHOA Y OTROS</t>
  </si>
  <si>
    <t>HIDROSANITARIO DE SOACHA</t>
  </si>
  <si>
    <t>PREVIO- REQUIERE</t>
  </si>
  <si>
    <t>2008-234</t>
  </si>
  <si>
    <t>BARBOSA ZARAZA OLGA CONSUELO</t>
  </si>
  <si>
    <t>LICEO CRISTIANO MANANTIAL DE VIDA EU</t>
  </si>
  <si>
    <t>PREVIO- PONE EN CON</t>
  </si>
  <si>
    <t>2017-149</t>
  </si>
  <si>
    <t>JINNY BERNAL GARCIA</t>
  </si>
  <si>
    <t>PRODUCTOS QUIMICOS PANAMERICAS NOS</t>
  </si>
  <si>
    <t>2015-107</t>
  </si>
  <si>
    <t>EMGESA S.A ESP</t>
  </si>
  <si>
    <t>MANUEL COY</t>
  </si>
  <si>
    <t>2008-159</t>
  </si>
  <si>
    <t xml:space="preserve">RECONOCE PERSONERIA </t>
  </si>
  <si>
    <t>2015-109</t>
  </si>
  <si>
    <t>DARIO GARCIA CARTAGENA Y OTRO</t>
  </si>
  <si>
    <t>OCEAN PETROLEUM EQUIPMENT COMPANY LTDA</t>
  </si>
  <si>
    <t>2019-142</t>
  </si>
  <si>
    <t>BELISARIO BUITRAGO GAMBOA</t>
  </si>
  <si>
    <t>CI ARCIGRES SOACHA SAS Y OTROS</t>
  </si>
  <si>
    <t>FIJA FECHA 20 DE ABRIL DE 2021 ART. 77</t>
  </si>
  <si>
    <t>2018-013</t>
  </si>
  <si>
    <t>BERNARDO DE JESUS RAMIREZ VALENCIA</t>
  </si>
  <si>
    <t>BATERIAS EL JAGUAR, SANDRA IVETT BONNETT NEIRA Y JOSE MARIO PEÑA</t>
  </si>
  <si>
    <t>SEGURIDAD RESIDENCIAL SABANA DE CIPRES</t>
  </si>
  <si>
    <t xml:space="preserve">JOSE JOAQUIN PIÑEROS RAMIREZ </t>
  </si>
  <si>
    <t>MANUEL ANTONIO SOLORZANO VILLALOBOS Y PERSONAS INDETERMINADAS</t>
  </si>
  <si>
    <t>26 DE OCTUBRE</t>
  </si>
  <si>
    <t>2019-069</t>
  </si>
  <si>
    <t>ADIEL MORALES BARRIOS Y OTROS</t>
  </si>
  <si>
    <t>INDUSTRIA PROSERVITEC SAS</t>
  </si>
  <si>
    <t>2019-089</t>
  </si>
  <si>
    <t>COLOMBIA PERFILES Y FIGURADOS SAS</t>
  </si>
  <si>
    <t>2019-199</t>
  </si>
  <si>
    <t>BANCO CAJA SOCIAL S.A.</t>
  </si>
  <si>
    <t>2016-267</t>
  </si>
  <si>
    <t>FONDO NACIONAL DEL AHORRO</t>
  </si>
  <si>
    <t>JHONNATAN ALEXANDER CUBIDES ROJAS</t>
  </si>
  <si>
    <t>ACEPTA CESION DEL CREDITO</t>
  </si>
  <si>
    <t>27 DE OCTUBRE</t>
  </si>
  <si>
    <t>2018-140</t>
  </si>
  <si>
    <t>2020-037</t>
  </si>
  <si>
    <t>2020-067</t>
  </si>
  <si>
    <t>VERBAL DE PERTENENCIA</t>
  </si>
  <si>
    <t>2019-001</t>
  </si>
  <si>
    <t>FIJA FECHA: 2 DE MARZO DE 2021</t>
  </si>
  <si>
    <t>2015-255</t>
  </si>
  <si>
    <t>FIJA FECHA 15 MARZO 2021 ART. 372</t>
  </si>
  <si>
    <t>2017-118</t>
  </si>
  <si>
    <t xml:space="preserve">PONER EN CONOCIMIENTO D ELAS PARTES </t>
  </si>
  <si>
    <t>2012-002</t>
  </si>
  <si>
    <t>2020-029</t>
  </si>
  <si>
    <t>VERBAL RENDICION DE CUENTAS</t>
  </si>
  <si>
    <t>FIJA FECHA 22 DE ABRIL DE 2021 ART. 372</t>
  </si>
  <si>
    <t>2018-157</t>
  </si>
  <si>
    <t>PRESTE CAUCION</t>
  </si>
  <si>
    <t>28 DE OCTUBRE</t>
  </si>
  <si>
    <t>GRANAHORRAR BANCO COMERCIAL S.A</t>
  </si>
  <si>
    <t>2016-172</t>
  </si>
  <si>
    <t>NORBERTO CUBILLOS</t>
  </si>
  <si>
    <t>JOSE ANTONIO RODRIGUEZ GOMEZ Y OTROS</t>
  </si>
  <si>
    <t xml:space="preserve">FIJA NUEVA FECHA </t>
  </si>
  <si>
    <t>2018-051</t>
  </si>
  <si>
    <t>MERCEDES SANABRIA BALCEROS</t>
  </si>
  <si>
    <t>SETEC S.A.S</t>
  </si>
  <si>
    <t>OBRE EN AUTOS - REQUIERE</t>
  </si>
  <si>
    <t>2019-162</t>
  </si>
  <si>
    <t>OTDINARIO LABORAL</t>
  </si>
  <si>
    <t>ANA ROSALBA LOPEZ TACHA</t>
  </si>
  <si>
    <t>EMPRESA EXPRESO SURAMERICANA H.24 S.A</t>
  </si>
  <si>
    <t>ACEPTA TRANSACCION</t>
  </si>
  <si>
    <t>FIJA FECHA 1 DE FEBRERO DE 2021 ART. 80</t>
  </si>
  <si>
    <t>2019-213</t>
  </si>
  <si>
    <t>2020-075</t>
  </si>
  <si>
    <t>CORRIGE AUTO DE FECHA 20 DE OCTUBRE DE 2020</t>
  </si>
  <si>
    <t>29 DE OCTUBRE</t>
  </si>
  <si>
    <t>2013-007</t>
  </si>
  <si>
    <t>REALIZAR NUEVAMENTE LA NOTIFICACION POR AVISO</t>
  </si>
  <si>
    <t>TIENE EN CUENTA - OBRE EN AUTOS</t>
  </si>
  <si>
    <t>2019-033</t>
  </si>
  <si>
    <t>SANDRA YANETH RUBIO GARCIA</t>
  </si>
  <si>
    <t xml:space="preserve">LABORATORIOS DE COSMETICOS VOGUE SAS </t>
  </si>
  <si>
    <t xml:space="preserve">INCORPORA AL PROCESO </t>
  </si>
  <si>
    <t>2019-087</t>
  </si>
  <si>
    <t>TIENE EN CUENTA RESPUESTA</t>
  </si>
  <si>
    <t>2018-225</t>
  </si>
  <si>
    <t>FIJA FECHA: 25 DE FEBRERO</t>
  </si>
  <si>
    <t>FIJA FECHA: 21 DE ENERO DE 2020</t>
  </si>
  <si>
    <t>INGRESA</t>
  </si>
  <si>
    <t>SALIDA</t>
  </si>
  <si>
    <t>03 DE NOVIEMBRE</t>
  </si>
  <si>
    <t>2018-214</t>
  </si>
  <si>
    <t>ASOCIACION PARA LA ATENCION DE LA PRIMERA INFANCIA DEL MUNICIPIO DE PLANADAS</t>
  </si>
  <si>
    <t>LIMITA MEDIDAS CAUTELARES</t>
  </si>
  <si>
    <t>2012-144</t>
  </si>
  <si>
    <t>MARIA RUTH SANCHEZ ZEA</t>
  </si>
  <si>
    <t>FUNDACION PABLO VI</t>
  </si>
  <si>
    <t>JOSE ALFREDO GUERRERO</t>
  </si>
  <si>
    <t xml:space="preserve">TRANSPORTES MULTIGRANEL </t>
  </si>
  <si>
    <t xml:space="preserve">CONCEDE APELACION </t>
  </si>
  <si>
    <t>2017-237-1</t>
  </si>
  <si>
    <t>MARIA ALEJANDRA BARRERA</t>
  </si>
  <si>
    <t>ROBINSON ALBERTO RUIZ</t>
  </si>
  <si>
    <t>FIJA FECHA 6 DE ABRIL DE 2021 ART. 372</t>
  </si>
  <si>
    <t>04 DE NOVIEMBRE</t>
  </si>
  <si>
    <t>2020-03 D</t>
  </si>
  <si>
    <t>DESPACHO COMISORIO</t>
  </si>
  <si>
    <t>CONSEJO SECCIONAL DE LA JUDICATURA</t>
  </si>
  <si>
    <t xml:space="preserve">SANDRO JOSE ARAUJO LIÑAN </t>
  </si>
  <si>
    <t>AUXILIESE COMISION</t>
  </si>
  <si>
    <t>MARTHA CECILIA AGAMEZ Y OTROS</t>
  </si>
  <si>
    <t>ROBERTO AGUILERA RAMIREZ</t>
  </si>
  <si>
    <t>CORRE TRASLADO COMPLEMENTACION</t>
  </si>
  <si>
    <t>2019-034</t>
  </si>
  <si>
    <t>LABORATORIO VOGUE S.A.</t>
  </si>
  <si>
    <t xml:space="preserve">TIENE EN CUANTA RESPUESTA </t>
  </si>
  <si>
    <t>2018-185</t>
  </si>
  <si>
    <t>OLGA LUCELLY QUINTERO Y OTROS</t>
  </si>
  <si>
    <t>ADOLFO DUCUARA CRIOLLO Y OTROS</t>
  </si>
  <si>
    <t>2013-045</t>
  </si>
  <si>
    <t xml:space="preserve">COOPERATIVA DE TRABAJO ASOCIADO </t>
  </si>
  <si>
    <t>NO TIENE EN CUENTA RENUNCIA</t>
  </si>
  <si>
    <t>2020-01 D</t>
  </si>
  <si>
    <t>DISCIPLINARIO CONCILIADOR</t>
  </si>
  <si>
    <t>ELIODORA VIDAL GUTIERREZ</t>
  </si>
  <si>
    <t>05 DE NOVIEMBRE</t>
  </si>
  <si>
    <t>2005-049</t>
  </si>
  <si>
    <t>LUIZ ARMANDO MALO GORDON</t>
  </si>
  <si>
    <t>JESUS ORLANDO BERNAL</t>
  </si>
  <si>
    <t>FIJA FECHA: 25 DE ENERO DE 2021</t>
  </si>
  <si>
    <t>2020-113</t>
  </si>
  <si>
    <t>HECTOR ENRIQUE SARMIENTO GARZON</t>
  </si>
  <si>
    <t>2020-114</t>
  </si>
  <si>
    <t>CRISTIAN ANIBAL DIAZ MONTENEGRO</t>
  </si>
  <si>
    <t>COOPERATIVA INTEGRAL DE TRANSPORTE</t>
  </si>
  <si>
    <t>AVOQUESE CONOCIMIENTO</t>
  </si>
  <si>
    <t>2020-115</t>
  </si>
  <si>
    <t>ESTHER RUBI GONZALEZ HERNANDEZ</t>
  </si>
  <si>
    <t>LADY</t>
  </si>
  <si>
    <t>2007-004</t>
  </si>
  <si>
    <t>INSTITUTO NACIONAL DE CONCESIONES INCO</t>
  </si>
  <si>
    <t>MANUEL ENRIQUE MAYORGA</t>
  </si>
  <si>
    <t>REQUIERE APODERADO APORTE CERTIFICADO D ELA MATRICULA INMOBILIARIA</t>
  </si>
  <si>
    <t>06 DE NOVIEMBRE</t>
  </si>
  <si>
    <t>2015-130</t>
  </si>
  <si>
    <t>LIZ MOLANO SABOGAL</t>
  </si>
  <si>
    <t>2017-286</t>
  </si>
  <si>
    <t>VERBAL DE RESTITUCION</t>
  </si>
  <si>
    <t>CANALES ANDRADE Y CIA S.A.</t>
  </si>
  <si>
    <t xml:space="preserve">AMANDA LIGIA CONSUELO VARGAS </t>
  </si>
  <si>
    <t>INCLUSION REGISTRO NACIONAL DE PERSONAS EMPLAZADAS</t>
  </si>
  <si>
    <t>2018-118</t>
  </si>
  <si>
    <t>EDER CIFUENTES RIVAS</t>
  </si>
  <si>
    <t>VIDRIERIA FENICIA S.A.</t>
  </si>
  <si>
    <t>OSCAR FERNANDO ZULUAGA</t>
  </si>
  <si>
    <t>LUZ ADRIANA MONTOYA</t>
  </si>
  <si>
    <t>FIJA FECHA: 04 DE DICIEMBRE DE 2020</t>
  </si>
  <si>
    <t xml:space="preserve">CARLOS HERLEY OVIEDO </t>
  </si>
  <si>
    <t>FIJA FECHA 12 DE ABRIL DE 2021 ART. 399</t>
  </si>
  <si>
    <t>2018-216</t>
  </si>
  <si>
    <t>BANCO ITAU CORBANCA COLOMBIA S.A.</t>
  </si>
  <si>
    <t>GRIPO EMPRESARIAL FORLIN SAS</t>
  </si>
  <si>
    <t>2017-259</t>
  </si>
  <si>
    <t xml:space="preserve">GLORIA MILENA GARCIA CASTILLO </t>
  </si>
  <si>
    <t>COLEGIO EL NAZARENO</t>
  </si>
  <si>
    <t>2015-262</t>
  </si>
  <si>
    <t>LEYLA GONZALEZ SANCEHZ</t>
  </si>
  <si>
    <t>WALTER ALIPIO MEDINA ROLDAN</t>
  </si>
  <si>
    <t>1997-175</t>
  </si>
  <si>
    <t xml:space="preserve">ORLANDO NIÑO FONSECA </t>
  </si>
  <si>
    <t>MARIA ELIZA MARENTES DE DIAZ</t>
  </si>
  <si>
    <t>2017-183</t>
  </si>
  <si>
    <t>HB ARTE URBANO S.A.</t>
  </si>
  <si>
    <t>BLANCA LEONOR ALONSO PINILLA</t>
  </si>
  <si>
    <t>OBEDEZCASE Y CUMPLASE LO RESUELTO POR EL SUPERIOR</t>
  </si>
  <si>
    <t>2016-125</t>
  </si>
  <si>
    <t>MARIA DEL PILAR UMAÑA PARDO</t>
  </si>
  <si>
    <t>2018-153</t>
  </si>
  <si>
    <t>LUIS ALBERTO QUEVEDO RODRIGUEZ</t>
  </si>
  <si>
    <t xml:space="preserve">PRODUCTOS QUIMICOS PANAMERICANOS </t>
  </si>
  <si>
    <t>SE ORDENO OFICIAR TRIBUNAL SALA CIVIL</t>
  </si>
  <si>
    <t>2017-236</t>
  </si>
  <si>
    <t xml:space="preserve">ALICIA CAMPOS MENDEZ </t>
  </si>
  <si>
    <t>COMPAÑIA IBEROAMERICANA DE SEGURIDAD LTDA.</t>
  </si>
  <si>
    <t>2016-284</t>
  </si>
  <si>
    <t>INSTITUCION EDUCATIVA GIMNASIO LA ALAMEDA</t>
  </si>
  <si>
    <t>MARIA INES BOGOTA DE GUTIERREZ</t>
  </si>
  <si>
    <t>2016-279</t>
  </si>
  <si>
    <t>RUBEN PERIRA NUÑEZ</t>
  </si>
  <si>
    <t>HEREDEROS DE LUZ MARINA PALACIO DELGADO</t>
  </si>
  <si>
    <t>2016-315</t>
  </si>
  <si>
    <t>FRANCIS JULIETH LUCERO DIAZ</t>
  </si>
  <si>
    <t>2018-061</t>
  </si>
  <si>
    <t>VERBAL IMPOSICION DE SERVIDUMBRE</t>
  </si>
  <si>
    <t>HEREDEROS INDETERMINADOS DE CARLOS ADOLFO PIÑEROS NIVIA</t>
  </si>
  <si>
    <t>2019-201</t>
  </si>
  <si>
    <t>DEIBY JARLEY PENAGOS TRIANA</t>
  </si>
  <si>
    <t>FIJA FECHA: 15 DE FEBRERO 2021</t>
  </si>
  <si>
    <t>2019-191</t>
  </si>
  <si>
    <t>GABRIELINA IBAÑEZ ARIAS</t>
  </si>
  <si>
    <t>ASOCIACION NAZARENA DE VIVIENDA</t>
  </si>
  <si>
    <t>PREVIO A TENER ENCUENTA LA NOTIFICACION REQUERIR AL APODERADO</t>
  </si>
  <si>
    <t>FRANCIA ELENA SILVA</t>
  </si>
  <si>
    <t>ALFREDO ROMAN HERNANDEZ</t>
  </si>
  <si>
    <t>CONMINA PARTE</t>
  </si>
  <si>
    <t>BENILD ORJUELA DE PEÑALOZA</t>
  </si>
  <si>
    <t>TIENE ENC UANTA</t>
  </si>
  <si>
    <t>VENCEDOR S.A. Y OTROS</t>
  </si>
  <si>
    <t>OFICIAR A LA PONAL Y REQUERIR PARTES</t>
  </si>
  <si>
    <t>MULTIGRANEL</t>
  </si>
  <si>
    <t>MARGARITA TIRADO GARCIA</t>
  </si>
  <si>
    <t>REQUERIR APODERADO DEMANDANTE</t>
  </si>
  <si>
    <t>NEPOMUCENO RODRIGUEZ</t>
  </si>
  <si>
    <t>BLANCA INES RODRIGUEZ</t>
  </si>
  <si>
    <t>REQUIERE CURADORA</t>
  </si>
  <si>
    <t>09 DE NOVIEMBRE</t>
  </si>
  <si>
    <t xml:space="preserve">EMPRESA SEGURIDAD ATLAS </t>
  </si>
  <si>
    <t>FIJA FECHA: 11 DE MARZO DE 2021 ART. 80, REQUIERE</t>
  </si>
  <si>
    <t>10 DE NOVIEMBRE</t>
  </si>
  <si>
    <t>2020-086</t>
  </si>
  <si>
    <t>DECRETA MEDIDAS CAUTELARES</t>
  </si>
  <si>
    <t>2020-082</t>
  </si>
  <si>
    <t xml:space="preserve">ACCION DE TUTELA </t>
  </si>
  <si>
    <t xml:space="preserve">HENRY MARCELA HERNANDEZ </t>
  </si>
  <si>
    <t>JUZGADO PRIMERO CIVIL MUNICIPAL</t>
  </si>
  <si>
    <t>ORDENO EL ARCHIVO</t>
  </si>
  <si>
    <t>OSCAR JAMES ZULUAGA GARCIA Y OTROS</t>
  </si>
  <si>
    <t>MIGUEL USAQUEN Y OTROS</t>
  </si>
  <si>
    <t xml:space="preserve">LUIS GUILLERMO ROJAS Y OTROS </t>
  </si>
  <si>
    <t>SEGUNDO HERMES TELELZ Y OTROS</t>
  </si>
  <si>
    <t>NO ES POSIBLE TENER ENCUENTA LA SOLICITUD</t>
  </si>
  <si>
    <t>2020-066</t>
  </si>
  <si>
    <t>FAVIOLA AVILA PLAZAS</t>
  </si>
  <si>
    <t xml:space="preserve">LA GRANDEZA CONJUTNO RESIDENCIAL </t>
  </si>
  <si>
    <t>FIJA FECHA 8 DE MARZO 2021 ART. 77</t>
  </si>
  <si>
    <t>ORDENA OFICIAR AL IGAC</t>
  </si>
  <si>
    <t>DIANA MARIA DE JESUS LLOREDA</t>
  </si>
  <si>
    <t>NO ES POSIBLE ACCEDER A LA ANTERIOR SOLICITUD</t>
  </si>
  <si>
    <t xml:space="preserve">TUTELA </t>
  </si>
  <si>
    <t>NUBIA CAMPOS GUZMAN</t>
  </si>
  <si>
    <t>DA RESPUESTA A DERECHO DE PETICION</t>
  </si>
  <si>
    <t>INVERSIONES SAMUDIO</t>
  </si>
  <si>
    <t>DE LA ACLARACIONY COMPLEMENTACION DEL DICTAMEN CORRE TRASLADO</t>
  </si>
  <si>
    <t>ESE HOSPITAL MARIO GAITAN YANGUAS</t>
  </si>
  <si>
    <t>ACEPTA RENUNCIA A PODER Y REQUIERE</t>
  </si>
  <si>
    <t>2020-116</t>
  </si>
  <si>
    <t>JOSE ALCIBIADES PUENTES</t>
  </si>
  <si>
    <t>LUIS EDUARDO RICO</t>
  </si>
  <si>
    <t>RECHAZA DE PLANO DEMANDA</t>
  </si>
  <si>
    <t>11 DE NOVIEMBRE</t>
  </si>
  <si>
    <t>NORBEY QUEVEDO HERNANDEZ</t>
  </si>
  <si>
    <t>DA RESPUESTA A LA PETICION</t>
  </si>
  <si>
    <t>2020-028</t>
  </si>
  <si>
    <t xml:space="preserve">TERESA GOMEZ DE ROMERO </t>
  </si>
  <si>
    <t>JORGE HUMBERTO LOPEZ SOTO</t>
  </si>
  <si>
    <t>FIJA FECHA 15 DE ABRIL DE 2021 ART. 372</t>
  </si>
  <si>
    <t>RELEVA AUXILIAR</t>
  </si>
  <si>
    <t>2016-157</t>
  </si>
  <si>
    <t>YESID GONZALEZ CARMONA</t>
  </si>
  <si>
    <t>ARCIGRES SOACHA SAS</t>
  </si>
  <si>
    <t>DA RESPUESTA A SU SOLICITUD</t>
  </si>
  <si>
    <t>2014-090</t>
  </si>
  <si>
    <t xml:space="preserve">JOSE ARIEL PULIDO PARRA </t>
  </si>
  <si>
    <t>LUIS ENRIQUE MUNERA</t>
  </si>
  <si>
    <t>ACLARE SOLICITUD</t>
  </si>
  <si>
    <t>2013-094</t>
  </si>
  <si>
    <t>ALBERTO PLAZAS BALAGUERA</t>
  </si>
  <si>
    <t>DIAPOPA</t>
  </si>
  <si>
    <t>12 DE NOVIEMBRE</t>
  </si>
  <si>
    <t xml:space="preserve">OBRE EN AUTOS DOCUMENTAL APORTADA </t>
  </si>
  <si>
    <t>OLGA CONSUELO BAREBOSA ZARAZA</t>
  </si>
  <si>
    <t>LICEO CRISTIANO MANANTIAL DE VIDA</t>
  </si>
  <si>
    <t>CORRIGE AUTO DE FECHA 4 DE NOVIEMBRE DE 2020</t>
  </si>
  <si>
    <t>2016-168</t>
  </si>
  <si>
    <t>JOSE WILSON PIERNAGORDA</t>
  </si>
  <si>
    <t>SIPRO EN LIQUIDACION</t>
  </si>
  <si>
    <t>ACEPTA DESISTIMIENTO DE TESTIGO</t>
  </si>
  <si>
    <t>LEONIDAD GUZMAN URREA</t>
  </si>
  <si>
    <t>OBRE EN AUTOS MANIFESTACIONES DEL PERITO</t>
  </si>
  <si>
    <t xml:space="preserve">DIVISORIO </t>
  </si>
  <si>
    <t>HUGO GERMAN ROBERTO RIVERA</t>
  </si>
  <si>
    <t xml:space="preserve">GUSTAVO ADOLFO ROBERTO RESTREPO </t>
  </si>
  <si>
    <t>SE TIENE POR DESISTIDA LA OBJECION DEL TRABAJO DE PARTICION</t>
  </si>
  <si>
    <t>ALBA TERESA BARBOSA  RODRIGUEZ</t>
  </si>
  <si>
    <t>FIJA FECHA 10 DE ABRIL DE 2020 ART. 372</t>
  </si>
  <si>
    <t>VERBAL - CON DERE. PETICI</t>
  </si>
  <si>
    <t>BLANC CECILIA CASTILLO VALDERRAMA</t>
  </si>
  <si>
    <t>OLIVERIO AREVALO ESPINOSA</t>
  </si>
  <si>
    <t>concede recurso de apelacion ante el tribunal sala civil-enviar</t>
  </si>
  <si>
    <t xml:space="preserve">DELIA MARIA TORRES DE BRIGARD </t>
  </si>
  <si>
    <t>REQUIERE PERITO TO0ME POSESION Y PARTE PAGO AUXILIAR MARCO T</t>
  </si>
  <si>
    <t>13 DE NOVIEMBRE</t>
  </si>
  <si>
    <t>2018-173</t>
  </si>
  <si>
    <t>ASEO SOAR CLEAN LTDA.</t>
  </si>
  <si>
    <t>FIJA FECHA 24 DE MARZO 2020 ART. 77</t>
  </si>
  <si>
    <t xml:space="preserve">EMPRESAS PUBLICAS DE MEDELLIN </t>
  </si>
  <si>
    <t>GUZMAN BAYONA E HIJOS EN C</t>
  </si>
  <si>
    <t>TIENE EN CUENTA DIO CUMPLIMIENTO</t>
  </si>
  <si>
    <t>17 DE NOVIEMBRE</t>
  </si>
  <si>
    <t>ALICIA FLOREZ MUÑOZ</t>
  </si>
  <si>
    <t xml:space="preserve">JUNTA CIVICA PRODESARROLLO DEL BARRIO PORVENIR </t>
  </si>
  <si>
    <t>RECHAZA DE PLANO RECURSO</t>
  </si>
  <si>
    <t>URBANIZACION RESIDENCIAL COLMENA</t>
  </si>
  <si>
    <t>OBRE EN AUTOS RESPUSTA MINISTERIO DE HACIENDA</t>
  </si>
  <si>
    <t>PAULA ANDREA BEDOYA Y OTROS</t>
  </si>
  <si>
    <t xml:space="preserve">YOVANNA MARCELA GONZALEZ DE MORA </t>
  </si>
  <si>
    <t>FIJA FECHA 9 DE MARZO 2021 ART. 80</t>
  </si>
  <si>
    <t>18 DE NOVIEMBRE</t>
  </si>
  <si>
    <t>2016-255</t>
  </si>
  <si>
    <t>IVAN NORBERTO ROCHA</t>
  </si>
  <si>
    <t>GILBERTO GOMEZ ARIZA</t>
  </si>
  <si>
    <t>FIJA FECHA: 16 DE MARZO 2021</t>
  </si>
  <si>
    <t xml:space="preserve">BANCOLOMBIA S.A. </t>
  </si>
  <si>
    <t xml:space="preserve">RUTH PISCO BENITO </t>
  </si>
  <si>
    <t>2020-085</t>
  </si>
  <si>
    <t>MARINA PEREZ</t>
  </si>
  <si>
    <t>UARIV</t>
  </si>
  <si>
    <t>OFICIAR A LA UNIDAD</t>
  </si>
  <si>
    <t>ORDINARRIO LABORAL</t>
  </si>
  <si>
    <t>SANDRA YANETH RUBIO GARZON</t>
  </si>
  <si>
    <t xml:space="preserve">LABORATORIO DE COSMETICOS VOGUE </t>
  </si>
  <si>
    <t>OBRE EN AUTOS RESPUESTA DADA POR LA ARL SURA</t>
  </si>
  <si>
    <t>2018-219</t>
  </si>
  <si>
    <t>CENTRO EDUCATIVO SUPERIOR</t>
  </si>
  <si>
    <t>FIJA FECHA 7 DE ABRIL DE 2020 ART. 77</t>
  </si>
  <si>
    <t>2016-336</t>
  </si>
  <si>
    <t>ADIEL MORALES BARRIOS</t>
  </si>
  <si>
    <t>INDUSTRIAS PROSERVITEC</t>
  </si>
  <si>
    <t>FIJA FECHA 18 DE MARZO 2021 ART. 80</t>
  </si>
  <si>
    <t>VERBAL - EJECUTIVO</t>
  </si>
  <si>
    <t xml:space="preserve">CIUDAD HABITACIONAL SABANA DE CIPRES </t>
  </si>
  <si>
    <t>2020-120</t>
  </si>
  <si>
    <t>ALFREDO VASQUEZ CORTES</t>
  </si>
  <si>
    <t>MIGUEL JAVIER ROJAS SANCHEZ</t>
  </si>
  <si>
    <t>2020-121</t>
  </si>
  <si>
    <t>LAURA MARIANA GOMEZ</t>
  </si>
  <si>
    <t xml:space="preserve">CONJUNTO RESIDENCIAL QUINTAS DE SAN LUIS </t>
  </si>
  <si>
    <t>2020-122</t>
  </si>
  <si>
    <t>NELSON JOANNY ROMERO CASTRO</t>
  </si>
  <si>
    <t>JULIO CESAR BERNAL SUAREZ</t>
  </si>
  <si>
    <t>2020-123</t>
  </si>
  <si>
    <t>DIANA CAROLINA PAEZ RODRIGUEZ</t>
  </si>
  <si>
    <t>INSTITUTO POLITECNICO</t>
  </si>
  <si>
    <t>2019-150</t>
  </si>
  <si>
    <t>CARROCERIAS EL SOL S.A.S.</t>
  </si>
  <si>
    <t>SEGUIR ADELANTE LA EJECUCION</t>
  </si>
  <si>
    <t>ORDENA ENTREGA DE TITULOS</t>
  </si>
  <si>
    <t>19 DE NOVIEMBRE</t>
  </si>
  <si>
    <t>2015-171</t>
  </si>
  <si>
    <t>MILLY JOHANNA ARIZA PARRA</t>
  </si>
  <si>
    <t>LICEO CRISTIANO VIDA NUEVA</t>
  </si>
  <si>
    <t>2015-050</t>
  </si>
  <si>
    <t>WALTER YOVANNY RODRIGUEZ MORA</t>
  </si>
  <si>
    <t xml:space="preserve">NIEGUESE POR IMPROCEDENTE LA ANTERIOR SECION </t>
  </si>
  <si>
    <t>2019-132</t>
  </si>
  <si>
    <t>PROCESADORA DE PRODUCTOS</t>
  </si>
  <si>
    <t>ACEPTA SUBROGACION</t>
  </si>
  <si>
    <t xml:space="preserve">INDUSTRIAS METALICAS MONTIEL </t>
  </si>
  <si>
    <t>TIENE POR NOTIFICADO POR AVISO A RAUL GOMEZ</t>
  </si>
  <si>
    <t>MARCFO A. VALENZUELA</t>
  </si>
  <si>
    <t>UNISERVIC LTDA.</t>
  </si>
  <si>
    <t>19/11/20/0</t>
  </si>
  <si>
    <t>OBRE EN AUTOS COMUNICACION FISCALIA</t>
  </si>
  <si>
    <t>SILVERIO MARTINEZ</t>
  </si>
  <si>
    <t>SE ORDENA REANUDAR EL TRAMITE DEL PROCESO</t>
  </si>
  <si>
    <t>2018-424-1</t>
  </si>
  <si>
    <t>ROSALBA ROMERO JIMENEZ</t>
  </si>
  <si>
    <t>ADMITE RECURSO DE APELACION</t>
  </si>
  <si>
    <t>2020-125</t>
  </si>
  <si>
    <t>PORVENIR S.A.</t>
  </si>
  <si>
    <t xml:space="preserve">ALEJANDRO QUIROGA </t>
  </si>
  <si>
    <t>2018-130</t>
  </si>
  <si>
    <t>HECTOR JAVIER MORA SOSA</t>
  </si>
  <si>
    <t>DEL INCIDENTE DE REGULACION DE HONORARIOS CORRE TRASLADO</t>
  </si>
  <si>
    <t>20 DE NOVIEMBRE</t>
  </si>
  <si>
    <t>2020-030</t>
  </si>
  <si>
    <t>PROCARDIO SERVICIOS MEDICOS</t>
  </si>
  <si>
    <t>MEDIMEX</t>
  </si>
  <si>
    <t>ACEPTA CESION DE DERECHOS LITIGIOSOS</t>
  </si>
  <si>
    <t>23 DE NOVIEMBRE</t>
  </si>
  <si>
    <t>2017-119</t>
  </si>
  <si>
    <t xml:space="preserve">TERESA GOMEZ ROMERO </t>
  </si>
  <si>
    <t xml:space="preserve">JORGE HUMBERTO </t>
  </si>
  <si>
    <t>DECRETA EMBARGO</t>
  </si>
  <si>
    <t>2019-055</t>
  </si>
  <si>
    <t xml:space="preserve">JOSE MORENO MORENA </t>
  </si>
  <si>
    <t>MINERALES MAHANAIM S.A.S.</t>
  </si>
  <si>
    <t>LIBELISTA DEBE ESTARSE A LO RESUELTO</t>
  </si>
  <si>
    <t>DAIRO GARCIA CARTAGENA</t>
  </si>
  <si>
    <t xml:space="preserve">OCEAN PETROLEUM EQUOMEN </t>
  </si>
  <si>
    <t>HECTOR ALFREDO VASQUEZ SOLORZANO</t>
  </si>
  <si>
    <t>MANUEL ARTURO DIAZ</t>
  </si>
  <si>
    <t>24 DE NOVIEMBRE</t>
  </si>
  <si>
    <t>2020-126</t>
  </si>
  <si>
    <t>EDGAR ENRIQUE DIAZ MELO</t>
  </si>
  <si>
    <t>JUAN DAVID TORRES BARRIOS</t>
  </si>
  <si>
    <t>2020-127</t>
  </si>
  <si>
    <t>JAIME NESTROS ESCOBAR Y OTROS</t>
  </si>
  <si>
    <t>SEGUNDO HERMES TELLEZ JIMENEZ</t>
  </si>
  <si>
    <t>2011-028</t>
  </si>
  <si>
    <t>PARTICIPACIONES S.A.</t>
  </si>
  <si>
    <t>DEL DICTAMEN CORRASE TRASLADO</t>
  </si>
  <si>
    <t>2012-272</t>
  </si>
  <si>
    <t xml:space="preserve">EVELIO FARRIETA </t>
  </si>
  <si>
    <t>AUTO SECESION PROCESAL</t>
  </si>
  <si>
    <t>2017-263</t>
  </si>
  <si>
    <t>ARCOE S.A.S.</t>
  </si>
  <si>
    <t xml:space="preserve">NOTIFIQUESE </t>
  </si>
  <si>
    <t xml:space="preserve">HEREDEROS INDETERMINADOS DE CARLOS ADOLFO </t>
  </si>
  <si>
    <t>CORRASE TRASLADO DICTAMEN-REQUERIR</t>
  </si>
  <si>
    <t>VICTOR GIOVANNY CRUZ</t>
  </si>
  <si>
    <t>OBRE EN AUTOS COMUNICACION PLANEACION MUNICIPAL</t>
  </si>
  <si>
    <t>2016-240</t>
  </si>
  <si>
    <t xml:space="preserve">DESACATO </t>
  </si>
  <si>
    <t>VICTOR JULIO GARZON LASSO</t>
  </si>
  <si>
    <t>EJECUTIVO (RECURSO)</t>
  </si>
  <si>
    <t xml:space="preserve">GLORIA MARIA AGUDELO </t>
  </si>
  <si>
    <t>MARIA ESMERALDA GARZON</t>
  </si>
  <si>
    <t>NIEGA REFORMA DE LA DEMANDA</t>
  </si>
  <si>
    <t>ORDINARIO LABORAL (RECURSO)</t>
  </si>
  <si>
    <t xml:space="preserve">INDUSTRIAS PROSERVITEC </t>
  </si>
  <si>
    <t>2019-096</t>
  </si>
  <si>
    <t>MONICA MARIA PEÑUELA ESPEJO</t>
  </si>
  <si>
    <t>2019-173</t>
  </si>
  <si>
    <t>BBVA S.A.</t>
  </si>
  <si>
    <t>HEREDEROS INDETERMINADOS DE LA CAUSANTE PINILLA DE MUÑOZ - AMPARO CONSUELO</t>
  </si>
  <si>
    <t>REQUERIR AUXILIAR JUSTICIA ERNESTO SAAVEDRA</t>
  </si>
  <si>
    <t>25 DE NOVIEMBRE</t>
  </si>
  <si>
    <t>2018-037</t>
  </si>
  <si>
    <t>HEREDEROS DE JOSE MUENRA LEON</t>
  </si>
  <si>
    <t>2017-046</t>
  </si>
  <si>
    <t>BLANCA MYRIAM ARDILA MORENBO Y OTROS</t>
  </si>
  <si>
    <t>HEREDEROS DE CLAUDIO BOGOTA CHIA</t>
  </si>
  <si>
    <t>FIJA FECHA 22 DE ABRIL DE 2020 ART. 372</t>
  </si>
  <si>
    <t>2012-321</t>
  </si>
  <si>
    <t>TEODOCIA AREVALO RODRIGUEZ</t>
  </si>
  <si>
    <t>PABLO PARRA E INDETERMINADOS</t>
  </si>
  <si>
    <t>NO TIENE EN CUENTA NOTIFICACION</t>
  </si>
  <si>
    <t>2019-015</t>
  </si>
  <si>
    <t>MARY GRACIELA CARO GUZMAN</t>
  </si>
  <si>
    <t>MOTEL LA NUEVA CASCADA</t>
  </si>
  <si>
    <t>25//11/2020</t>
  </si>
  <si>
    <t>OFICIAR FISCALIA</t>
  </si>
  <si>
    <t>2019-063</t>
  </si>
  <si>
    <t>CLAUDIA FERNANDA TOVAR</t>
  </si>
  <si>
    <t>DIANA CATHERINE TACHE</t>
  </si>
  <si>
    <t>26 DE NOVIEMBRE</t>
  </si>
  <si>
    <t>2019-190</t>
  </si>
  <si>
    <t xml:space="preserve">HECTOR AUGUSTO PULIDO </t>
  </si>
  <si>
    <t>GRUAS Y MONTACARGAS LA AVENIDA</t>
  </si>
  <si>
    <t>FIJA FECHA 28 DE ABRIL DE 2021 ART. 77</t>
  </si>
  <si>
    <t>CONJUNTO RESIDENCIAL QUINTANARES</t>
  </si>
  <si>
    <t>FIJA FECHA 29 DE ABRIL DE 2021 ART. 373</t>
  </si>
  <si>
    <t>2019-157</t>
  </si>
  <si>
    <t>NELSON HERNANDO COHECHA</t>
  </si>
  <si>
    <t>GUILLERMO ALFONSO CLAVIJO</t>
  </si>
  <si>
    <t>FIJA FECHA 23 DE MARZO DE 2021 ART. 372 Y 373</t>
  </si>
  <si>
    <t xml:space="preserve">EDISON ANDRES RODRIGUEZ LEON </t>
  </si>
  <si>
    <t>COLOMBIA DE PERFILES Y FIGURADO S.A.</t>
  </si>
  <si>
    <t>FIJA FECHA 17 DE FEBRERO 2021 ART. 80 Y OFICIAR</t>
  </si>
  <si>
    <t>27 DE NOVIEMBRE</t>
  </si>
  <si>
    <t>JOSE FERNANDO SALAZAR</t>
  </si>
  <si>
    <t>RICADO MORENO GOMEZ</t>
  </si>
  <si>
    <t>JOSE SEGUNDO BENITEZ</t>
  </si>
  <si>
    <t>MARTHA JANETH SALINAS</t>
  </si>
  <si>
    <t>ORDINARIO - EJECUTIVO</t>
  </si>
  <si>
    <t>02/12/02020</t>
  </si>
  <si>
    <t>GLORIA MILENA GARCIA C.</t>
  </si>
  <si>
    <t xml:space="preserve">APRUEBA LIQUIDACION COSTAS </t>
  </si>
  <si>
    <t>BANCO ITAU CORBANCA</t>
  </si>
  <si>
    <t xml:space="preserve">GRUPO EMPRESARIAL FORLIM </t>
  </si>
  <si>
    <t>RUBEN PEREIRA NUÑEZ</t>
  </si>
  <si>
    <t>OSCAR GIOVANNY TORRES</t>
  </si>
  <si>
    <t>2005-223</t>
  </si>
  <si>
    <t>WILLIAM ALBERTO GONZALEZ Q.</t>
  </si>
  <si>
    <t>MANUELA GONZALEZ</t>
  </si>
  <si>
    <t>OBRE EN AUTOS RESOLUCION DT-159-2020</t>
  </si>
  <si>
    <t>2019-098</t>
  </si>
  <si>
    <t>CARRION CARRION SUAREZ</t>
  </si>
  <si>
    <t>CONJUNTO RESIDENCIAL SAUCES</t>
  </si>
  <si>
    <t>TIENE EN CUANTA - OBRE EN AUTOS</t>
  </si>
  <si>
    <t xml:space="preserve">OSCAR FERNANDO ZULUAGA </t>
  </si>
  <si>
    <t>ORDENA OFICIAR A SECRETARIA TRANSITO FUSAGASUGA</t>
  </si>
  <si>
    <t>2020-098</t>
  </si>
  <si>
    <t>TUTELA</t>
  </si>
  <si>
    <t>LUCILA GOMEZ ROJAS</t>
  </si>
  <si>
    <t xml:space="preserve">UARIV </t>
  </si>
  <si>
    <t>30 DE NOVIEMBRE</t>
  </si>
  <si>
    <t>2020-112-0</t>
  </si>
  <si>
    <t>LORENA FABIOLA GARCIA PINZON</t>
  </si>
  <si>
    <t>JHON ALEXANDER ALEJO RORA</t>
  </si>
  <si>
    <t>SONIA ELIZABETH BEJARANO Y OTRO</t>
  </si>
  <si>
    <t>30-/11/2020</t>
  </si>
  <si>
    <t>OBRE EN AUTOS COMUNICACION DE MEDICINA LEGAL</t>
  </si>
  <si>
    <t>2020-129-0</t>
  </si>
  <si>
    <t>MARCO ANTONIO VIVAS HERNADEZ Y OTROS</t>
  </si>
  <si>
    <t>2020-130-0</t>
  </si>
  <si>
    <t>AMPARO DE POBREZA</t>
  </si>
  <si>
    <t>DANNA MICHELLE RODRIGUEZ PARRA</t>
  </si>
  <si>
    <t>RELEVA CURADOR</t>
  </si>
  <si>
    <t>2020-132-0</t>
  </si>
  <si>
    <t>ELVIRA MARIA PEREZ DE VARGAS Y OTROS</t>
  </si>
  <si>
    <t>LADRILLERAS SAN LORENZO Y OTROS</t>
  </si>
  <si>
    <t>2017-216-0</t>
  </si>
  <si>
    <t>HERNANDO LOPEZ MANCILLA</t>
  </si>
  <si>
    <t>REALIZAR NUEVAMENTE NOTIFICACION</t>
  </si>
  <si>
    <t>2020-131-0</t>
  </si>
  <si>
    <t>SEGUNDO RUBEN LOPEZ</t>
  </si>
  <si>
    <t>3 DE DICIEMBRE</t>
  </si>
  <si>
    <t>2016-142-0</t>
  </si>
  <si>
    <t>VICTOR MANUEL GUZMAN CAMACHO</t>
  </si>
  <si>
    <t>INDUSTRIAS MARTINICAS EL BAQUERO</t>
  </si>
  <si>
    <t>ORDENA NOTIFICAR NUEVAMENTE</t>
  </si>
  <si>
    <t>2017-236-0</t>
  </si>
  <si>
    <t>ALICIA CAMPOS MENDEZ</t>
  </si>
  <si>
    <t>COMPAÑIA IBEROAMERICANA DE SEGURIDAD LTDA</t>
  </si>
  <si>
    <t>2016-284-0</t>
  </si>
  <si>
    <t>INSTITUCION EDUCATIVA GIMNACIO LA ALAMEDA</t>
  </si>
  <si>
    <t>MARIA INES BOGOTA D EGUTIERREZ Y OTROS</t>
  </si>
  <si>
    <t>2016-315-0</t>
  </si>
  <si>
    <t>FIJA AGENCIAS EN DERECHO</t>
  </si>
  <si>
    <t>2020-136-0</t>
  </si>
  <si>
    <t>BANCOLOMBIA S.A</t>
  </si>
  <si>
    <t>OG INGENIERIA LTDA Y OTRO</t>
  </si>
  <si>
    <t>2016-016-0</t>
  </si>
  <si>
    <t>ELSA DEL CARMEN ORTEGA SANCHEZ</t>
  </si>
  <si>
    <t>ACEPTA CESION DE CREDITO</t>
  </si>
  <si>
    <t>2015-124-0</t>
  </si>
  <si>
    <t>ABREVIADO DE RESTITUCION</t>
  </si>
  <si>
    <t>ESQUISER S.A.S</t>
  </si>
  <si>
    <t>COMPAÑIA PRODUCTORA DE CONCCONCRETO S.A.S</t>
  </si>
  <si>
    <t>SE ORDENA ACTUALIZAR LA LIQUIDACION DE CREDITO</t>
  </si>
  <si>
    <t>2020-137-0</t>
  </si>
  <si>
    <t>FAIBER CARDOZO QUIROGA</t>
  </si>
  <si>
    <t>MONICA OSPINA LOPEZ</t>
  </si>
  <si>
    <t>2020-138-0</t>
  </si>
  <si>
    <t>LINA ANDREA BOHORAUEZ LONDOÑO</t>
  </si>
  <si>
    <t>SANDRA MILENA RUIZ MARIACA</t>
  </si>
  <si>
    <t>2020-140-0</t>
  </si>
  <si>
    <t>MARIA DEISSY ORTIZ VARGAS Y OTROS</t>
  </si>
  <si>
    <t>STANTON SAS</t>
  </si>
  <si>
    <t>7 DE DICIEMBRE</t>
  </si>
  <si>
    <t>ORDINARIO LABORAL (medidas cautelares)</t>
  </si>
  <si>
    <t xml:space="preserve">GUSTAVO AYA RODRIGUEZ </t>
  </si>
  <si>
    <t>INSTITUCION EDUCATIVA LICEO SANTA VERONICA E.U Y OTRA</t>
  </si>
  <si>
    <t>DECRETA SECUESTRE-</t>
  </si>
  <si>
    <t>2020-141-0</t>
  </si>
  <si>
    <t>ORDINARIO RESOLUCION DE CONTRATO</t>
  </si>
  <si>
    <t>JUAN MANUEL CAICEDO PEÑALOZA Y OTRO</t>
  </si>
  <si>
    <t>NYDIA VARGAS ARIAS Y OTRA</t>
  </si>
  <si>
    <t>DECRETA DESISTIMIENTO TACITO</t>
  </si>
  <si>
    <t>LUIS FERNADO LONDOÑO MELO Y OTROS</t>
  </si>
  <si>
    <t>HENRY LUIS LONDEROS Y OTROS</t>
  </si>
  <si>
    <t xml:space="preserve">FIJA AUDIENCIA ART. 372 PARA EL 11 DE MAYO DE 2021 A LAS 10 A.M </t>
  </si>
  <si>
    <t xml:space="preserve">JUNTA DE ACCION COMUNAL BARRIO MARANATHA II </t>
  </si>
  <si>
    <t>ASONAVI NY OTROS</t>
  </si>
  <si>
    <t>DERECHO DE PETICION</t>
  </si>
  <si>
    <t>CONCEPCION PACHECO DE AMADO</t>
  </si>
  <si>
    <t>DESE CUMPLIMIENTO A LO SOLICITADO POR LA OFICINA DE REGISTRO E INSTRUMENTOS PUBLICOS DE SOACHA</t>
  </si>
  <si>
    <t>MARTHA PATRICIA BORDA RAMIREZ</t>
  </si>
  <si>
    <t>CONJUNTO RESIDENCIAL MAGNOLIA PH</t>
  </si>
  <si>
    <t>COMUNIQUESE</t>
  </si>
  <si>
    <t>REQUIERE APODERADO PASIVA</t>
  </si>
  <si>
    <t>FIJA AUDIENCIA ART. 80 PARA EL 6 DE MAYO DE 2021 A LAS 10 A.M</t>
  </si>
  <si>
    <t>BENILDA ORJUELA PEÑALOZA Y OTROS</t>
  </si>
  <si>
    <t>DIO CUMPLIMIENTO A LO ORDENADO EN AUDIENCIA</t>
  </si>
  <si>
    <t>2017-238-0</t>
  </si>
  <si>
    <t>CELIA ROSA GALLO DE VARGAS</t>
  </si>
  <si>
    <t>ANA SOFIA GALLO HERRERA Y OTROS</t>
  </si>
  <si>
    <t>REQUIERE AUXILIAR</t>
  </si>
  <si>
    <t>2018-146-0</t>
  </si>
  <si>
    <t>DAVID STID GUTIERREZ Y OTROS</t>
  </si>
  <si>
    <t>ORDENA CORRER TRASLADO A LAS EXCEPCIONES</t>
  </si>
  <si>
    <t>9 DE DICIEMBRE</t>
  </si>
  <si>
    <t>2019-130-0</t>
  </si>
  <si>
    <t>WALTER JOSE MALDONADO</t>
  </si>
  <si>
    <t>SEGUROS GENERALES SURA Y OTRO</t>
  </si>
  <si>
    <t>RECONOC EPERSONERIA</t>
  </si>
  <si>
    <t>2020-099-0</t>
  </si>
  <si>
    <t>TUTELA - INCIDENTE DESACATO</t>
  </si>
  <si>
    <t>DAYANA MICHEL GUTIERREZ MENESES</t>
  </si>
  <si>
    <t>UNIDAD PARA LA ATENCION Y REPARACION INTEGRAL A LAS VICTIMAS</t>
  </si>
  <si>
    <t>OFICIAR A LA UNIDAD DE VICTIMAS</t>
  </si>
  <si>
    <t>COORPORACION AUTONOMA REGIONAL DE CUNDINAMARCA CAR</t>
  </si>
  <si>
    <t>PRIM S.A</t>
  </si>
  <si>
    <t>REQUERIR AUXILIAR D ELA JUSTICIA</t>
  </si>
  <si>
    <t>COMPAÑIA AGRICILA DE TIBAQUE Y OTROS</t>
  </si>
  <si>
    <t>REQUERIR PERITO</t>
  </si>
  <si>
    <t>EMPRESA DE ACUEDUCTO Y ALCANTARILLADO D EBOGOTA</t>
  </si>
  <si>
    <t>SOCIEDAD DE MINEROS ALÑIADOS</t>
  </si>
  <si>
    <t>ORDENA ENTREGA</t>
  </si>
  <si>
    <t>EVELIO FARRIETA PARRAGA</t>
  </si>
  <si>
    <t>FIJA FECHA REMATE PARA EL 5 DE MAYO DE 2021 A LAS 10 A.M</t>
  </si>
  <si>
    <t>2016-173-0</t>
  </si>
  <si>
    <t>ORDINARIO DE RESPONSABILIDAD</t>
  </si>
  <si>
    <t>ENRIQUE MANUEL BAEZ LEON</t>
  </si>
  <si>
    <t>OBRE EN AUTOS RESPUESTA BANCOLOMBIA</t>
  </si>
  <si>
    <t>10 DE DICIEMBRE</t>
  </si>
  <si>
    <t>2019-236-0</t>
  </si>
  <si>
    <t>HANKEL COLOMBIANA SAS</t>
  </si>
  <si>
    <t>DESARROLLO TECNICO E INGENIERIA SAS</t>
  </si>
  <si>
    <t xml:space="preserve">REQUERIR APODERADO ACTORA </t>
  </si>
  <si>
    <t>TREFIMALLAS  S.A.S Y OTROS</t>
  </si>
  <si>
    <t>OFICAR SUPERINTENDENCIA</t>
  </si>
  <si>
    <t>2014-373-0</t>
  </si>
  <si>
    <t>REQUERIR A LAS PARTES</t>
  </si>
  <si>
    <t>2015-244-0</t>
  </si>
  <si>
    <t>ABREVIADO DE PERTENENCIA</t>
  </si>
  <si>
    <t>FRANCIA ELENA SILVA DE CRUZ</t>
  </si>
  <si>
    <t>ALFREDO ROMAN HERNADEZ MARROQUIN Y OTROS</t>
  </si>
  <si>
    <t>OFICIAR-REQUIERE</t>
  </si>
  <si>
    <t>11 DE DICIEMBRE</t>
  </si>
  <si>
    <t>2020-145-0</t>
  </si>
  <si>
    <t>JULIO SABAS SANCHEZ ORTIZ</t>
  </si>
  <si>
    <t>RAUL SILVA CORTES</t>
  </si>
  <si>
    <t>2020-146-0</t>
  </si>
  <si>
    <t>HOORVERT ARREDONDO RODRIGUEZ</t>
  </si>
  <si>
    <t>ALDEMAR RINCON GUTIERREZ Y OTROS</t>
  </si>
  <si>
    <t>2020-147-0</t>
  </si>
  <si>
    <t>JOSE JIMY GULUMA CRIOLO</t>
  </si>
  <si>
    <t>TRANSPORTES MULTIGRANEL EN REESTRUCTURACION</t>
  </si>
  <si>
    <t>ROSA MARIA HORTUA RIVERA</t>
  </si>
  <si>
    <t>HEREDEROS INDETERMINADOS DE JESUS ADONAI OCHOA Y OTROS</t>
  </si>
  <si>
    <t>LA DEMANDADA BLANCA CECILIA OCHOA CONTESTO LA DEMANDA</t>
  </si>
  <si>
    <t>2018-013-0</t>
  </si>
  <si>
    <t>JOSE MARIO PEÑA Y OTRA</t>
  </si>
  <si>
    <t>REQUERIR A COLPENSIONES</t>
  </si>
  <si>
    <t>2016-257-0</t>
  </si>
  <si>
    <t>CUERVO RIPE &amp; CIA S EN C</t>
  </si>
  <si>
    <t>REQUIERE APODERADO DEMADADA</t>
  </si>
  <si>
    <t>2006-256-0</t>
  </si>
  <si>
    <t>INVERSIONES GLP S.A ESP</t>
  </si>
  <si>
    <t>PEDRO FACUNDO LIZARAZO NAVAS</t>
  </si>
  <si>
    <t>APRUEBA LIQUIDACION COSTAS</t>
  </si>
  <si>
    <t>14 DE DICIEMBRE</t>
  </si>
  <si>
    <t>2020-123-0</t>
  </si>
  <si>
    <t>INSTITUTOP POLITECNICO NACIONAL LATINOAMERICANO IPL SAS</t>
  </si>
  <si>
    <t>OLGA LUCELLY QUINTERO OVIEDO</t>
  </si>
  <si>
    <t>NOMBRA CURADOR AD-LITEM</t>
  </si>
  <si>
    <t xml:space="preserve">DANNA MICHELLE RODRIGUEZ PARRA </t>
  </si>
  <si>
    <t>EFECTIVO LTDA</t>
  </si>
  <si>
    <t>NOMBRA ABOGADO DE POBRE</t>
  </si>
  <si>
    <t>2017-305-0</t>
  </si>
  <si>
    <t>ORDINARIO LABORAL-EJECUTIVO-</t>
  </si>
  <si>
    <t>LUZ MARINA VERGARA GIL</t>
  </si>
  <si>
    <t>CARMEN SOFIA VELANDIA</t>
  </si>
  <si>
    <t>2019-044-0</t>
  </si>
  <si>
    <t>IMELDA VARELA OSORIO</t>
  </si>
  <si>
    <t>SERGIO DIAZ AVILA</t>
  </si>
  <si>
    <t>CORRE TRASLADO A LA ACTUALIZACION DEL CREDITO</t>
  </si>
  <si>
    <t>15 DE DICIEMBRE</t>
  </si>
  <si>
    <t>2020-148-0</t>
  </si>
  <si>
    <t>NELSON JOANY ROMERO CASTRO</t>
  </si>
  <si>
    <t>JULIO CESAR BERNAL SUAREZ Y OTROS</t>
  </si>
  <si>
    <t>VERBAL -EJECUTIVO ACUMULADO</t>
  </si>
  <si>
    <t>SEGFUNDO HERMES TELLEZ JIMENEZ Y OTROS</t>
  </si>
  <si>
    <t>16 DE DICIEMBRE</t>
  </si>
  <si>
    <t>JOSE ERNESTO VIVAS HERNADEZ</t>
  </si>
  <si>
    <t>FIJA FECHA PARA EL 4 DE MAYO DE 2021 A LAS 9 A.M ART. 373</t>
  </si>
  <si>
    <t>2019-142-0</t>
  </si>
  <si>
    <t>ARCIGRES SOACHA SAS Y OTROS</t>
  </si>
  <si>
    <t>FIJA FECHA PARA EL 9 DE ABRIL DE 2021 A LAS 10 A.M ART. 77</t>
  </si>
  <si>
    <t>ROSA ELCY RIOS LARA</t>
  </si>
  <si>
    <t xml:space="preserve">ORLANDO AMILCAR BALAGUERA LOPEZ </t>
  </si>
  <si>
    <t>FIJA FECHA PARA EL 26 DE ABRIL DE 2021 A LAS 10 A.M ART. 372</t>
  </si>
  <si>
    <t>2020-028-0</t>
  </si>
  <si>
    <t>TERESA GOMEZ DE ROMERO</t>
  </si>
  <si>
    <t>FIJA FECHA 15 DE ABRIL 11:30 A.M ART. 372</t>
  </si>
  <si>
    <t>2017-251-0</t>
  </si>
  <si>
    <t>JASO Y CIA S EN C</t>
  </si>
  <si>
    <t>LA ASOCIACION MUTUAL LAS AMERICAS</t>
  </si>
  <si>
    <t>FER</t>
  </si>
  <si>
    <t>2012-170-0</t>
  </si>
  <si>
    <t>GERARDO ANTONIO CARDONA MARTINEZ</t>
  </si>
  <si>
    <t>EPS CONVIDA Y OTROS</t>
  </si>
  <si>
    <t>ORDENA OFICIAR A LA EPS CONVIDA</t>
  </si>
  <si>
    <t>2020-085-0</t>
  </si>
  <si>
    <t>UNIDAD PARA LA ATENCION Y REPARACION INTEGRARL A LAS VICTIMAS</t>
  </si>
  <si>
    <t>PONER EN CONOCIMIENTO ESCRITO DE LA UNIDADA LA INCIDENTANTE POR 5 DIAS</t>
  </si>
  <si>
    <t>2019-175-0</t>
  </si>
  <si>
    <t>2020-126-0</t>
  </si>
  <si>
    <t>2016-088-0</t>
  </si>
  <si>
    <t>2016-160-0</t>
  </si>
  <si>
    <t>2013-040-0</t>
  </si>
  <si>
    <t>ORDINARIO DE PERTENENCIA</t>
  </si>
  <si>
    <t>ALFREDO AVILES SALAZAR</t>
  </si>
  <si>
    <t>ABSALOM SOTO JIMENEZ</t>
  </si>
  <si>
    <t>REQUERIR PARTE</t>
  </si>
  <si>
    <t>2015-090-0</t>
  </si>
  <si>
    <t>TRANSPORTADORA Y COMERCIAL LA ESTACION SAS</t>
  </si>
  <si>
    <t>OSCAR NOE HILARION</t>
  </si>
  <si>
    <t>2020-109-0</t>
  </si>
  <si>
    <t>JUAN MIGUEL SANCHEZ GUZMAN</t>
  </si>
  <si>
    <t>MINISTERIO DE DEFENSA NACIONAL</t>
  </si>
  <si>
    <t>OBEDEZCASE Y CUMPLASE LOR ESUELTO POR EL SUPERIOR Y SE ORDENA EL ARCHIVO</t>
  </si>
  <si>
    <t>2017-308-0</t>
  </si>
  <si>
    <t>JUAN CAMILO RODRIGUEXZ PEÑA Y OTRO</t>
  </si>
  <si>
    <t>MARCOS HERNAN RUEDA VASQUEZ</t>
  </si>
  <si>
    <t>CORRE TRASLADO ALAS CUENTAS DEL SECUESTRE POR 10 DIAS A LAS PARTES</t>
  </si>
  <si>
    <t>2018-217-0</t>
  </si>
  <si>
    <t>RESPONSABILIDAD CIVIL</t>
  </si>
  <si>
    <t>ANA HILDA QUINTERO DE QUINTERO Y OTROS</t>
  </si>
  <si>
    <t>SOCOTRANS LTDA</t>
  </si>
  <si>
    <t>OBEDEZCAS EY CUMPLASE LO RESUELTO POR EL SUPERIOR</t>
  </si>
  <si>
    <t>18 DE DICIEMBRE</t>
  </si>
  <si>
    <t>2020-151-0</t>
  </si>
  <si>
    <t>ZULMA PAOLA QUIROGA GONZALEZ Y OTRO</t>
  </si>
  <si>
    <t>2020-342-1</t>
  </si>
  <si>
    <t>EJECUTIVO-APELACION AUTO</t>
  </si>
  <si>
    <t>LUIS FELIPE FERRO PUIN</t>
  </si>
  <si>
    <t>DIANA MARCELA GUTIERREZ</t>
  </si>
  <si>
    <t>CONFIRMA AUTO</t>
  </si>
  <si>
    <t>2020-152-0</t>
  </si>
  <si>
    <t>DARUBY KATIUSKA TORRES RODRIGUEZ</t>
  </si>
  <si>
    <t>EDGAR GARZON RAMIREZ</t>
  </si>
  <si>
    <t>2020-153-0</t>
  </si>
  <si>
    <t>ROCIO RAMOS SANCHEZ</t>
  </si>
  <si>
    <t>NESTOR RAUL RAMOS SANCHEZ Y OTROS</t>
  </si>
  <si>
    <t>2013-045-0</t>
  </si>
  <si>
    <t>COOTRANSSUACHA</t>
  </si>
  <si>
    <t>ESTARSE A LO DISPUESTO</t>
  </si>
  <si>
    <t>2007-004-0</t>
  </si>
  <si>
    <t>MANUEL ENRIQUE MAYORGA CUBILLOS Y OTROS</t>
  </si>
  <si>
    <t>JOSE ARIEL PULIDO PARRA Y OTROS</t>
  </si>
  <si>
    <t>LUIS NENRIQUE MUNERA LEON Y OTROS</t>
  </si>
  <si>
    <t>ACEPTA DESISTIMIENTO PRETENCIONES DE LA DEMANDA</t>
  </si>
  <si>
    <t>EMPLEADO</t>
  </si>
  <si>
    <t>NUMERO DE TUTELA</t>
  </si>
  <si>
    <t>REPARTO</t>
  </si>
  <si>
    <t>FECHA DE VENCIMIENTO</t>
  </si>
  <si>
    <t>DERECHOS</t>
  </si>
  <si>
    <t>IMPUGNACION</t>
  </si>
  <si>
    <t xml:space="preserve">INGRESA </t>
  </si>
  <si>
    <t>2020-320-1</t>
  </si>
  <si>
    <t>REVOCA</t>
  </si>
  <si>
    <t>MINIMO VITAL</t>
  </si>
  <si>
    <t>2020-081-0</t>
  </si>
  <si>
    <t>NIEGA</t>
  </si>
  <si>
    <t>SEGURIDAD SOCIAL</t>
  </si>
  <si>
    <t>2020-082-0</t>
  </si>
  <si>
    <t>IMPROCEDENTE</t>
  </si>
  <si>
    <t>DEBIDO PROCESO</t>
  </si>
  <si>
    <t>2020-083-0</t>
  </si>
  <si>
    <t>HECHO SUPERADO</t>
  </si>
  <si>
    <t>MARCE</t>
  </si>
  <si>
    <t>2020-324-1</t>
  </si>
  <si>
    <t>CONCEDE</t>
  </si>
  <si>
    <t>2020-087-0</t>
  </si>
  <si>
    <t>2020-349-1</t>
  </si>
  <si>
    <t>NULIDAD</t>
  </si>
  <si>
    <t>SALUD Y DEBIDO PROCESO</t>
  </si>
  <si>
    <t>2020-091-0</t>
  </si>
  <si>
    <t>2020-094-0</t>
  </si>
  <si>
    <t>2020-056-1</t>
  </si>
  <si>
    <t>DECLARA IMPEDIMIENTO</t>
  </si>
  <si>
    <t>2020-368-1</t>
  </si>
  <si>
    <t>CONFIRMO</t>
  </si>
  <si>
    <t>2020-096-0</t>
  </si>
  <si>
    <t>AMPARO DERECHOS</t>
  </si>
  <si>
    <t>2020-389-1</t>
  </si>
  <si>
    <t>SALUD</t>
  </si>
  <si>
    <t>CONCEDE AMPARO</t>
  </si>
  <si>
    <t xml:space="preserve">IMPUGNADA </t>
  </si>
  <si>
    <t>REMITIDA</t>
  </si>
  <si>
    <t>2020-099</t>
  </si>
  <si>
    <t>2020-102</t>
  </si>
  <si>
    <t>NEGO AMPARO</t>
  </si>
  <si>
    <t>2020-103</t>
  </si>
  <si>
    <t>2020-057-1</t>
  </si>
  <si>
    <t>2020-104</t>
  </si>
  <si>
    <t>2020-105</t>
  </si>
  <si>
    <t>HABEAS CORPUS</t>
  </si>
  <si>
    <t>2020-391-1</t>
  </si>
  <si>
    <t>2020-061-1</t>
  </si>
  <si>
    <t>2020-106</t>
  </si>
  <si>
    <t>2020-109</t>
  </si>
  <si>
    <t>2020-062-1</t>
  </si>
  <si>
    <t>2020-110</t>
  </si>
  <si>
    <t>DESISTEN</t>
  </si>
  <si>
    <t>2020-390-1</t>
  </si>
  <si>
    <t>25-11-2020</t>
  </si>
  <si>
    <t>2020-111</t>
  </si>
  <si>
    <t xml:space="preserve">DESISTEN </t>
  </si>
  <si>
    <t>2020-072-1</t>
  </si>
  <si>
    <t>2020-065-1</t>
  </si>
  <si>
    <t xml:space="preserve">SALUD </t>
  </si>
  <si>
    <t>2020-429-1</t>
  </si>
  <si>
    <t>SALUD-ESTABILIDAD REFORZADA</t>
  </si>
  <si>
    <t>2020-117</t>
  </si>
  <si>
    <t>2020-118</t>
  </si>
  <si>
    <t>ALEJA</t>
  </si>
  <si>
    <t>2020-068-1</t>
  </si>
  <si>
    <t>CONFIRMA SENTENCIA</t>
  </si>
  <si>
    <t>2020-119</t>
  </si>
  <si>
    <t>MINIMO VITAL -</t>
  </si>
  <si>
    <t>REGRESA NULIDA</t>
  </si>
  <si>
    <t>2020-124</t>
  </si>
  <si>
    <t>NO COMPETENCIA</t>
  </si>
  <si>
    <t>DORIS-CONSULTA</t>
  </si>
  <si>
    <t>2020-009-1</t>
  </si>
  <si>
    <t>DORIS - NULIDAD</t>
  </si>
  <si>
    <t>VIDA Y SALUD</t>
  </si>
  <si>
    <t>2020-128-0</t>
  </si>
  <si>
    <t>2020-526-1</t>
  </si>
  <si>
    <t>18/12/2020 (14 DIAS)</t>
  </si>
  <si>
    <t>MODIFICA SENTENCIA</t>
  </si>
  <si>
    <t>WILLIAM</t>
  </si>
  <si>
    <t>2020-492-1</t>
  </si>
  <si>
    <t>20/01/2021 (20 DIAS)</t>
  </si>
  <si>
    <t>2020-133-0</t>
  </si>
  <si>
    <t>NIEGA TUTELA</t>
  </si>
  <si>
    <t>2020-134-0</t>
  </si>
  <si>
    <t>LADY - CONSULTA</t>
  </si>
  <si>
    <t>2020-169-1</t>
  </si>
  <si>
    <t xml:space="preserve">NULIDAD - CONSULTA </t>
  </si>
  <si>
    <t>2020-135-0</t>
  </si>
  <si>
    <t>TUTELA DERECHO FUNDAMENTAL DE PETICION</t>
  </si>
  <si>
    <t xml:space="preserve">LADY  </t>
  </si>
  <si>
    <t>2020-139-0</t>
  </si>
  <si>
    <t>DERECHO AL TRABAJO</t>
  </si>
  <si>
    <t>extemporanea</t>
  </si>
  <si>
    <t>2020-072-1 (2)</t>
  </si>
  <si>
    <t>26/01/2021 (20 DIAS)</t>
  </si>
  <si>
    <t>DECLARA OCURRENCIA DE UN HECHO SUPERADPO</t>
  </si>
  <si>
    <t>2020-142-0</t>
  </si>
  <si>
    <t>REMITE JUZGADO CIRCUITO LA MESA CUND.</t>
  </si>
  <si>
    <t>2020-143-0</t>
  </si>
  <si>
    <t>2020-551-1</t>
  </si>
  <si>
    <t>2020-144-0</t>
  </si>
  <si>
    <t>2020-149-0</t>
  </si>
  <si>
    <t>DECLARA IMPROCEDENCIA</t>
  </si>
  <si>
    <t>2020-585-1</t>
  </si>
  <si>
    <t xml:space="preserve">NULIDAD </t>
  </si>
  <si>
    <t>2020-390-1 (2)</t>
  </si>
  <si>
    <t>2020-335-1</t>
  </si>
  <si>
    <t>2020-615-1</t>
  </si>
  <si>
    <t>REVOCA SENTENCIA</t>
  </si>
  <si>
    <t>2021-001-0</t>
  </si>
  <si>
    <t>2020-074-1</t>
  </si>
  <si>
    <t>TRABAJO</t>
  </si>
  <si>
    <t>2012-018-1 CONSULTA</t>
  </si>
  <si>
    <t>2021-003-0 HABEAS</t>
  </si>
  <si>
    <t>DENIEGA ACCION CONSTI. DE HABEAS CORPUS</t>
  </si>
  <si>
    <t>BUEN NOMBRE  TRABAJO</t>
  </si>
  <si>
    <t>2020-618-1</t>
  </si>
  <si>
    <t>CONFRIMA SENTENCIA</t>
  </si>
  <si>
    <t>BUEN NOMBRE</t>
  </si>
  <si>
    <t>2020-606-1</t>
  </si>
  <si>
    <t>2021-005-0</t>
  </si>
  <si>
    <t>ENVIO AL TRIBUNAL</t>
  </si>
  <si>
    <t>2020-081-1</t>
  </si>
  <si>
    <t>2021-009-0</t>
  </si>
  <si>
    <t>2021-010-0</t>
  </si>
  <si>
    <t>REMITE POR FALTA DE COMPETENCIA</t>
  </si>
  <si>
    <t>SE ENVIA AL TRIBUNAL SUPERIOR DE CUNDINAMARCA SLA CIVIL</t>
  </si>
  <si>
    <t>2021-012-0</t>
  </si>
  <si>
    <t>SE ENVIA PARA EL REPARTO DE TUTELA DE SOACHA-PARA QUE SEA REPARTIDA AL JUZGADO DEFAMILIA</t>
  </si>
  <si>
    <t>2021-014-0</t>
  </si>
  <si>
    <t>HONRA Y BUEN NOMBRE</t>
  </si>
  <si>
    <t xml:space="preserve">IMPUGNA </t>
  </si>
  <si>
    <t>NIEGA - EXTEMPORANEA</t>
  </si>
  <si>
    <t>REGRESA NULIDAD</t>
  </si>
  <si>
    <t>2020-119-0</t>
  </si>
  <si>
    <t>MINIMO VITAL Y SALUD</t>
  </si>
  <si>
    <t>2021-017-0</t>
  </si>
  <si>
    <t>2021-018-0</t>
  </si>
  <si>
    <t>2021-002-1</t>
  </si>
  <si>
    <t>2020-084-1</t>
  </si>
  <si>
    <t>2020-517-1</t>
  </si>
  <si>
    <t>2021-023-0</t>
  </si>
  <si>
    <t>2021-007-1</t>
  </si>
  <si>
    <t>2021-024-0</t>
  </si>
  <si>
    <t>AMPARA DERECHOS</t>
  </si>
  <si>
    <t>IMPUGANDA</t>
  </si>
  <si>
    <t>2021-025-0</t>
  </si>
  <si>
    <t>NIEGA IMPROCEDENTE</t>
  </si>
  <si>
    <t>2021-006-1</t>
  </si>
  <si>
    <t>2021-096-1</t>
  </si>
  <si>
    <t>2021-038-1</t>
  </si>
  <si>
    <t>EDUCACION</t>
  </si>
  <si>
    <t>2021-112-1</t>
  </si>
  <si>
    <t>2021-026-1</t>
  </si>
  <si>
    <t>2021-012-1</t>
  </si>
  <si>
    <t>2021-122-1</t>
  </si>
  <si>
    <t>2021-037-0</t>
  </si>
  <si>
    <t xml:space="preserve">CONCEDE AMPARO </t>
  </si>
  <si>
    <t>CONSULTA</t>
  </si>
  <si>
    <t>2020-003-1</t>
  </si>
  <si>
    <t>ESTABILIDAD LABORAL</t>
  </si>
  <si>
    <t>2021-040-0</t>
  </si>
  <si>
    <t>NIEGA AMPARO</t>
  </si>
  <si>
    <t>2021-166-1</t>
  </si>
  <si>
    <t>2021-142-1</t>
  </si>
  <si>
    <t>PARA NOTIFICA</t>
  </si>
  <si>
    <t>2021-0048-0</t>
  </si>
  <si>
    <t>2021-0055-1</t>
  </si>
  <si>
    <t>2021-049-0</t>
  </si>
  <si>
    <t>NEGO POR IMPROCEDENTE</t>
  </si>
  <si>
    <r>
      <t>IMPUGNADA</t>
    </r>
    <r>
      <rPr>
        <sz val="11"/>
        <color rgb="FFFF0000"/>
        <rFont val="Calibri"/>
        <family val="2"/>
        <scheme val="minor"/>
      </rPr>
      <t xml:space="preserve"> </t>
    </r>
  </si>
  <si>
    <t>2021-050-0</t>
  </si>
  <si>
    <t>2021-084-1</t>
  </si>
  <si>
    <t>2021-020-1</t>
  </si>
  <si>
    <t>2021-055-0</t>
  </si>
  <si>
    <t>SALUD Y MINIMO VITAL</t>
  </si>
  <si>
    <t>PARA NOTIFICAR</t>
  </si>
  <si>
    <t>2021-056-0</t>
  </si>
  <si>
    <t>2021-0020-01(2)</t>
  </si>
  <si>
    <t>CONFIRMA DECISION</t>
  </si>
  <si>
    <t xml:space="preserve">DEBIDO PROCESO </t>
  </si>
  <si>
    <t>2021-058-0</t>
  </si>
  <si>
    <t>remite por competencia</t>
  </si>
  <si>
    <t>colegio</t>
  </si>
  <si>
    <t>peticion</t>
  </si>
  <si>
    <t>2021-059-0</t>
  </si>
  <si>
    <t>2021-066-0</t>
  </si>
  <si>
    <t>2021-165-1</t>
  </si>
  <si>
    <t>2021-067-0</t>
  </si>
  <si>
    <t>2021-069-0</t>
  </si>
  <si>
    <t>2021-070-0</t>
  </si>
  <si>
    <t>2021-201-01</t>
  </si>
  <si>
    <t>CONFIRMAR</t>
  </si>
  <si>
    <t>2021-072-0</t>
  </si>
  <si>
    <t>2021-073-0</t>
  </si>
  <si>
    <t>2021-222-1</t>
  </si>
  <si>
    <t>2021-074-0</t>
  </si>
  <si>
    <t xml:space="preserve">PETICION </t>
  </si>
  <si>
    <t>2021-075-0</t>
  </si>
  <si>
    <t>NEGO</t>
  </si>
  <si>
    <t>2021-082-0</t>
  </si>
  <si>
    <t>NIEGA POR IMPROCEDENTE</t>
  </si>
  <si>
    <t>2021-135-1</t>
  </si>
  <si>
    <t>2021-083-0</t>
  </si>
  <si>
    <t>TUTELA PETICION</t>
  </si>
  <si>
    <t>2021-032-1</t>
  </si>
  <si>
    <t>2021-361-1</t>
  </si>
  <si>
    <t>2021-361-1 (2)</t>
  </si>
  <si>
    <t>2021-087-0</t>
  </si>
  <si>
    <t>2021-088-0</t>
  </si>
  <si>
    <t>2021-089-0</t>
  </si>
  <si>
    <t>2021-364-1</t>
  </si>
  <si>
    <t>2018-015-1</t>
  </si>
  <si>
    <t>DECLARA NULIDAD</t>
  </si>
  <si>
    <t>2021-090-0</t>
  </si>
  <si>
    <t>2021-091-0</t>
  </si>
  <si>
    <t>2021-201-1</t>
  </si>
  <si>
    <t>2021-374-1</t>
  </si>
  <si>
    <t>2021-099-0</t>
  </si>
  <si>
    <t>2021-039-1</t>
  </si>
  <si>
    <t>2021-116-0</t>
  </si>
  <si>
    <t>13 DE ENERO</t>
  </si>
  <si>
    <t>2020-154-0</t>
  </si>
  <si>
    <t>HEYDI VIVIANA ROJAS PICO</t>
  </si>
  <si>
    <t>SEGUNDO WILSON PEÑA SANABRIA</t>
  </si>
  <si>
    <t>2020-155-0</t>
  </si>
  <si>
    <t>FRANCISCO BOHORQUEZ RAMIREZ Y OTRO</t>
  </si>
  <si>
    <t>LUIS CARLOS BOHORQUEZ PEÑA Y OTROS</t>
  </si>
  <si>
    <t>2020-156-0</t>
  </si>
  <si>
    <t>BLANCA ALICIA CORREA CHAVARRIAGA</t>
  </si>
  <si>
    <t>EMPRESA PAPELES EL TUNAL SAS</t>
  </si>
  <si>
    <t>REQUERIR A LA FISCALIA SEGUNDA LOCAL</t>
  </si>
  <si>
    <t>2016-164-0</t>
  </si>
  <si>
    <t>HOSPITAL MARIO GAITAN YANGUAS</t>
  </si>
  <si>
    <t>INVERSIONES SAMUDIO CABRERA S.A</t>
  </si>
  <si>
    <t>REQUERIR PARTE ACTORA</t>
  </si>
  <si>
    <t>DELIA MARIA TORRES BRIGARD</t>
  </si>
  <si>
    <t>REQUERIR AUXILIAR DE LA JUSTICIA Y PARTE ACTORA</t>
  </si>
  <si>
    <t>1997-175-0</t>
  </si>
  <si>
    <t>ORLANDO NIÑO FONSECA</t>
  </si>
  <si>
    <t>MARIA ELIZA MARENTES DE DIAZ Y OTROS</t>
  </si>
  <si>
    <t>ACTUALIZAR OFICIOS</t>
  </si>
  <si>
    <t>2015-262-0</t>
  </si>
  <si>
    <t>LEYLA GONZALES SANCHEZ</t>
  </si>
  <si>
    <t>COLEGIO MILITAR LICEO SOCIAL Y OTROS</t>
  </si>
  <si>
    <t>2018-068-0</t>
  </si>
  <si>
    <t>BANCO DAVIVIENDA S.A</t>
  </si>
  <si>
    <t>ADMINISTRADORA DE CEREALES BUEN GUSTO CHARRY13/01/2021</t>
  </si>
  <si>
    <t>REMITASE NUEVAMENTE INFORMACION AL JUZGADO TERCERO CIVIL DE BARANCABERMEJA</t>
  </si>
  <si>
    <t>14 DE ENERO</t>
  </si>
  <si>
    <t>EDISON ANDRES RODRIGUEZ LEON</t>
  </si>
  <si>
    <t>COLOMBIANA DE PERFILES Y FIGURADOS SAS Y OTRO</t>
  </si>
  <si>
    <t>OBRE ENAUTOS RESPUESTAS FAMISANAR Y COLPENSIONES</t>
  </si>
  <si>
    <t>2019-074-0</t>
  </si>
  <si>
    <t>FRANCY VENEGAS VELASQUEZ Y OTROS</t>
  </si>
  <si>
    <t>BIENES Y COMERCIO S.A Y OTROS</t>
  </si>
  <si>
    <t>TRANSPORTE MULTIGRANEL</t>
  </si>
  <si>
    <t>FIJA FECHA ART. 77 PARA EL 31 DE DE MAYO DE 2021 A LAS 10 A.M</t>
  </si>
  <si>
    <t>MERCEDES VAQUERO PEÑUELA Y OTROS</t>
  </si>
  <si>
    <t>PROCARDIO SERVICIO MEDICO INTEGRALES Y OTROS</t>
  </si>
  <si>
    <t>ASOCIACION CENTRO RECREATIVO COMPARTIR</t>
  </si>
  <si>
    <t>2012-321-0</t>
  </si>
  <si>
    <t>PABLO PARRA Y OTROS</t>
  </si>
  <si>
    <t>ORDENA OFICIAR A REGISTRO E INSTRUMENTOS PUBLICOS DE SOACHA</t>
  </si>
  <si>
    <t>2021-002-0</t>
  </si>
  <si>
    <t xml:space="preserve">ADMINISTRADORA DE FONDOS DE PENCIONES Y CESANTIAS PROTECCION </t>
  </si>
  <si>
    <t>C.I SUWALCO S.A</t>
  </si>
  <si>
    <t>REMITE POR COMPETENCIA</t>
  </si>
  <si>
    <t>2011-337-0</t>
  </si>
  <si>
    <t>ICOLLANTAS S.A</t>
  </si>
  <si>
    <t>FIJA FECHA AUD. ART. 80 PARA EL 7 DE JUNIO DE 2021 A LAS 10 A.M</t>
  </si>
  <si>
    <t>PARTICIPACIONES S.A</t>
  </si>
  <si>
    <t>REQUERIR APODERADO ACTORA</t>
  </si>
  <si>
    <t>2019-173-0</t>
  </si>
  <si>
    <t>BANCO BBVA COLOMBIA</t>
  </si>
  <si>
    <t>HEREDEROS INDETERMINADOS DE AMPARO CONSUELO PINILLA</t>
  </si>
  <si>
    <t xml:space="preserve">FIJA GASTOS </t>
  </si>
  <si>
    <t>2015-042-0</t>
  </si>
  <si>
    <t>DORA ISABEL PACANCHIQUE Y OTROS</t>
  </si>
  <si>
    <t>PERSONAS INDETERMINADAS</t>
  </si>
  <si>
    <t>CODENSA S.A ESP</t>
  </si>
  <si>
    <t xml:space="preserve">HEREDEROS INDETERMINADOS DE CARLOS ADOLFO PIÑEROS </t>
  </si>
  <si>
    <t>25/01/201</t>
  </si>
  <si>
    <t>FIJA FECHA AUDIENCIA 373 PRA EL 27 DE MAYO DE 2021 A LAS 10 A.M</t>
  </si>
  <si>
    <t>2020-127-0</t>
  </si>
  <si>
    <t>JAIME NESTOR ESCOBAR Y OTROS</t>
  </si>
  <si>
    <t>HEREDEROS INDETERMINADOS DE LUIS ALFONSO RINCON ESCOBAR Y OTROS</t>
  </si>
  <si>
    <t>CONCEDE TERMINO</t>
  </si>
  <si>
    <t>18 DE ENERO</t>
  </si>
  <si>
    <t>2014-130-1</t>
  </si>
  <si>
    <t>CARMENZA HERRERA LANDINEZ</t>
  </si>
  <si>
    <t>HERED. DETERM. E INDETER. DE JOSE RAMON LANDINEZ AFANADOR</t>
  </si>
  <si>
    <t>2020-106-0</t>
  </si>
  <si>
    <t>WILSON LEANDRO CASTILLO RAMIREZ</t>
  </si>
  <si>
    <t>FONDO NACIONAL DEL AHORRO Y OTROS</t>
  </si>
  <si>
    <t>2017-268-0</t>
  </si>
  <si>
    <t>ORDINARIO LABORAL - EJECUTIVO</t>
  </si>
  <si>
    <t>JAZMIN PARRA UMBA</t>
  </si>
  <si>
    <t>COLEGIO SANTA TERESITA SEDE EL OASIS</t>
  </si>
  <si>
    <t>LIBRA MANDAMIENTO - DECRETA MEDIDAS}</t>
  </si>
  <si>
    <t>2018-183-0</t>
  </si>
  <si>
    <t>ELKIN JAIR ALVAREZ SUAREZ</t>
  </si>
  <si>
    <t>REQUIERE POLICIA</t>
  </si>
  <si>
    <t xml:space="preserve">BANCO AGRARIO DE COLOMBIA </t>
  </si>
  <si>
    <t xml:space="preserve">REQUIERE </t>
  </si>
  <si>
    <t>2020-122-0</t>
  </si>
  <si>
    <t>NELSON JAHANY ROMERO CASTRO</t>
  </si>
  <si>
    <t>2020-120-0</t>
  </si>
  <si>
    <t>CONSERMARQ S.A</t>
  </si>
  <si>
    <t>ROSA ELSY RIOS LARA</t>
  </si>
  <si>
    <t>ORLANDO ALMICAR BALAGUERA LOPEZ</t>
  </si>
  <si>
    <t>ALICIA FLOREZ MUÑOZ Y OTROS</t>
  </si>
  <si>
    <t>JUNTA CIVICA PRODESARROLLO EL BARRIO EL PORVENIR</t>
  </si>
  <si>
    <t>19 DE ENERO</t>
  </si>
  <si>
    <t>TUTELA-INCIDENTE DESACATO</t>
  </si>
  <si>
    <t>UNIDAD PARA LA ATENCION Y REPARACION A LAS VICTIMAS</t>
  </si>
  <si>
    <t>DA APERTURA AL INCIDENTE</t>
  </si>
  <si>
    <t>2015-280-0</t>
  </si>
  <si>
    <t>OLGA CECILIA DIAZ HERNANDEZ</t>
  </si>
  <si>
    <t>ORDENA REQUERIR A LA EPS ECOOPSOS</t>
  </si>
  <si>
    <t>2014-272-0</t>
  </si>
  <si>
    <t>LIGIA FALECIO RIOS</t>
  </si>
  <si>
    <t>EPS COMPARTA</t>
  </si>
  <si>
    <t>OFICIAR A LA EPS COMPARTA</t>
  </si>
  <si>
    <t>2018-107-0</t>
  </si>
  <si>
    <t>VERBAL - URGENTE</t>
  </si>
  <si>
    <t>ANA ELVIA BETANCURT DE MENESES</t>
  </si>
  <si>
    <t>RICARDO AVELLANEDA HURTADO Y OTROS</t>
  </si>
  <si>
    <t>REMITIR EXPEDIENTE DIGITAL SALA DISCIPLINARIA</t>
  </si>
  <si>
    <t>2018--037-0</t>
  </si>
  <si>
    <t>HERED. DETER. E INDETER. DE JOSE MUNERA LEON</t>
  </si>
  <si>
    <t>VINCULAR</t>
  </si>
  <si>
    <t>2009-360-0</t>
  </si>
  <si>
    <t>TUTELA INCIDENTE DE DESACATO</t>
  </si>
  <si>
    <t>MORTEROS SECOS DE COLOMBIA Y OTROS</t>
  </si>
  <si>
    <t>PREVIO CORRE TRASLADO</t>
  </si>
  <si>
    <t>2019-115-0</t>
  </si>
  <si>
    <t>OSCAR FERNANDO ZULUAGA Y OTRA</t>
  </si>
  <si>
    <t>ESTESE A AUTO ANTERIOR</t>
  </si>
  <si>
    <t>2021-004-0</t>
  </si>
  <si>
    <t>JOSE MARIN BETANCOURTH MUNCA</t>
  </si>
  <si>
    <t>VENCEDOR Y OTROS</t>
  </si>
  <si>
    <t>20 DE ENERO</t>
  </si>
  <si>
    <t>2021-006-0</t>
  </si>
  <si>
    <t>LUDIVIA CALDERON SANABRIA</t>
  </si>
  <si>
    <t>2008-234-0</t>
  </si>
  <si>
    <t>OLGA CONSUELO BARBOSA ZARAZA</t>
  </si>
  <si>
    <t>GERARDO ALFONSO RAMOS</t>
  </si>
  <si>
    <t>HERED. INDETER. DE OLIVERIO AREVALO ESPINOSA</t>
  </si>
  <si>
    <t>NIEGA PETICION</t>
  </si>
  <si>
    <t>2014-289-0</t>
  </si>
  <si>
    <t>NEPOMUCENO RODRIZ PACHON</t>
  </si>
  <si>
    <t>BLANCA INES RODRIGUEZ PACHON Y OTROS</t>
  </si>
  <si>
    <t>ALCALDIA MAYOR DE BOGOTA Y OTROS</t>
  </si>
  <si>
    <t>2018-216-0</t>
  </si>
  <si>
    <t>BANCO ITAU</t>
  </si>
  <si>
    <t>GRUPO EMPRESARIALFORLIN Y OTROS</t>
  </si>
  <si>
    <t>CORRER TRASLADO</t>
  </si>
  <si>
    <t>21 DE ENERO</t>
  </si>
  <si>
    <t>VIDRIERIAS FENICIA S.A.</t>
  </si>
  <si>
    <t>JHONY ALEXANDER CORTES</t>
  </si>
  <si>
    <t>ARNULFO VILLAMOR RODRIGUEZ</t>
  </si>
  <si>
    <t>MIGUEL GABRIEL URBANO</t>
  </si>
  <si>
    <t>MAURICIO BALDION PEREZ</t>
  </si>
  <si>
    <t>AGUADO POSADA MARTHA CECILIA Y OTROS</t>
  </si>
  <si>
    <t>2016-125-0</t>
  </si>
  <si>
    <t>MARIA DEL PILAR UMAÑA Y OTROS</t>
  </si>
  <si>
    <t>MYRIAN INES GOMEZ DE BELTRAN</t>
  </si>
  <si>
    <t>GINNA PAOLA BELTRAN Y OTROS</t>
  </si>
  <si>
    <t>ESÉRA QUE REGRESE</t>
  </si>
  <si>
    <t>2019-212-0</t>
  </si>
  <si>
    <t>COMERCIALIZADORA CEMCO</t>
  </si>
  <si>
    <t>CIDEGAS SAS</t>
  </si>
  <si>
    <t>SIGUE ADELANTE LA EJECUCION</t>
  </si>
  <si>
    <t>PROTECCION S.A.</t>
  </si>
  <si>
    <t>INS. EDC. COLEGIO PEDAGOGICO SAGRADA SABIDURIA DE SOACHA</t>
  </si>
  <si>
    <t>ANGIE MELISSA GARNICA MERCADO</t>
  </si>
  <si>
    <t>22 DE ENERO</t>
  </si>
  <si>
    <t>DIAN Y OTROS</t>
  </si>
  <si>
    <t>2021-007-0</t>
  </si>
  <si>
    <t>CARLOS EDUARDO ESPITIA</t>
  </si>
  <si>
    <t>LUZ ESTELLA CARDONA CASTAÑO</t>
  </si>
  <si>
    <t>12/02//2021</t>
  </si>
  <si>
    <t>2017-073-0</t>
  </si>
  <si>
    <t>CORPORACION SOCIAL DE CUNDINAMARCA</t>
  </si>
  <si>
    <t>FERNEYDE GUZMAN FORERO</t>
  </si>
  <si>
    <t>AVALA AUTORIZACION</t>
  </si>
  <si>
    <t xml:space="preserve">ABREVIADO DE PERTENENCIA </t>
  </si>
  <si>
    <t>HEREDEROS DE NEMECIO ACOSTA BOHORQUEZ Y OTROS</t>
  </si>
  <si>
    <t>25 DE ENERO</t>
  </si>
  <si>
    <t>EJECUTIVO-CON RECURSO</t>
  </si>
  <si>
    <t>INVERSIONES GLP SAS</t>
  </si>
  <si>
    <t>NIEGA RECURSO</t>
  </si>
  <si>
    <t>LADY-CON RECURSO</t>
  </si>
  <si>
    <t>VERBAL RESOLUCION DE CONTRATO</t>
  </si>
  <si>
    <t>LINA ANDREA BOHORQUEZ LONDOÑO</t>
  </si>
  <si>
    <t>HERED. INDET. DE JESUS ADONAI OCHOA FORERO Y OTROS</t>
  </si>
  <si>
    <t>DEJA SIN VALOR NI EFECTO</t>
  </si>
  <si>
    <t>2021-008-0</t>
  </si>
  <si>
    <t>AYDA PATRICIA OTALORA GOMEZ</t>
  </si>
  <si>
    <t>LIBRA MANDAMIENTO</t>
  </si>
  <si>
    <t>ANDRES CUERVO CASAVIANCA Y OTRO</t>
  </si>
  <si>
    <t>2020-115-0</t>
  </si>
  <si>
    <t>ESTHER RUBI HERNADEZ</t>
  </si>
  <si>
    <t>CONSEJO DE ADMINISTYRACION CONJUNTO RESIDENCIAL MARGARITA I P.H</t>
  </si>
  <si>
    <t>FIJA FECHA AUD. 372</t>
  </si>
  <si>
    <t>FIJA FECHA AUD. ART. 373 PARA EL 25 DE MAYO DE 2021 A LAS 10 A.M Y OFICIAR</t>
  </si>
  <si>
    <t>26 DE ENERO</t>
  </si>
  <si>
    <t>TUTELA-INCIDENTE DE DESACATO</t>
  </si>
  <si>
    <t>GUSTAVO MUNAR CASTRO</t>
  </si>
  <si>
    <t>ALCALDIA MUNICIPAL DE SOACHA Y OTROS</t>
  </si>
  <si>
    <t>PREVIO</t>
  </si>
  <si>
    <t>DANNA MICHELLE RODRIGUEZ PEREZ</t>
  </si>
  <si>
    <t>MARIA NELLY CUERVO SANCHEZ</t>
  </si>
  <si>
    <t>2021-011-0</t>
  </si>
  <si>
    <t>27 DE ENERO</t>
  </si>
  <si>
    <t>2016-177-0</t>
  </si>
  <si>
    <t>MARCO TULIO SANCHEZ PERDOMO</t>
  </si>
  <si>
    <t>2017-119-0</t>
  </si>
  <si>
    <t>TERESA GOMEZ ROMERO</t>
  </si>
  <si>
    <t>COMPAÑIA AGRICOLA TIBAQUE</t>
  </si>
  <si>
    <t>JOSE ERNESTO VIVAS HERNADEZ Y OTROS</t>
  </si>
  <si>
    <t>APRUEBA LIQUDIACION</t>
  </si>
  <si>
    <t>28 DE ENERO</t>
  </si>
  <si>
    <t>2017-125-0</t>
  </si>
  <si>
    <t>VERBAL DE SIMULACION</t>
  </si>
  <si>
    <t>MARIA ISABEL PINEDA PORRAS</t>
  </si>
  <si>
    <t>ABELARDO RUBIANO RODRIGUEZ</t>
  </si>
  <si>
    <t>2015-065-0</t>
  </si>
  <si>
    <t>JOSE HERNAN SANCHEZ ALVAREZ Y OTROS</t>
  </si>
  <si>
    <t>INMOBILIARIA LA ESPERANZA Y OTROS</t>
  </si>
  <si>
    <t>EXPIDASE CERTIFICADO</t>
  </si>
  <si>
    <t>29 DE ENERO</t>
  </si>
  <si>
    <t>SCOTIABANK COLPATRIA</t>
  </si>
  <si>
    <t>GRUPO EMPRESARIAL FORLIN SAS Y OTRO</t>
  </si>
  <si>
    <t>2020-107-0</t>
  </si>
  <si>
    <t>PAULA ANDREA GUARIN NIÑO</t>
  </si>
  <si>
    <t>ESPUMADOS S.A</t>
  </si>
  <si>
    <t>2019-103-0</t>
  </si>
  <si>
    <t>MARIA DEL ROSARIO MENDEZ OSORIO</t>
  </si>
  <si>
    <t>BEIMAR MACIA ENCISO</t>
  </si>
  <si>
    <t>VERBAL DE RESTITUCION DE INMUEBLE ARRENDADO</t>
  </si>
  <si>
    <t>JULIO CESAR BERNAL SUAREZ Y OTRO</t>
  </si>
  <si>
    <t>2018-136-0</t>
  </si>
  <si>
    <t>ORLANDO HENAO ARBELAEZ</t>
  </si>
  <si>
    <t>OCTAVIO PADILLA GUZMAN</t>
  </si>
  <si>
    <t>2021-015-0</t>
  </si>
  <si>
    <t>MIGUEL ANGEL TORRES DIAZ</t>
  </si>
  <si>
    <t>METALMECANICA MENDEZ S.A.S</t>
  </si>
  <si>
    <t>01 DE FEBRERO</t>
  </si>
  <si>
    <t>2018-172-1</t>
  </si>
  <si>
    <t xml:space="preserve">APELACION SENTENCIA - VERBAL    </t>
  </si>
  <si>
    <t xml:space="preserve">WALTER AUGUSTO MORENO TOVAR Y OTROS </t>
  </si>
  <si>
    <t xml:space="preserve">VIRGILIO MORENO MORENO </t>
  </si>
  <si>
    <t>2021-016-0</t>
  </si>
  <si>
    <t>POVERNIR</t>
  </si>
  <si>
    <t>FUNDACION MADRE TERESA DE CALCUTA</t>
  </si>
  <si>
    <t>2021-013-0</t>
  </si>
  <si>
    <t>VERBAL SERVIDUMBRE</t>
  </si>
  <si>
    <t>ALCALDIA MUNICIPAL DE SIBATE</t>
  </si>
  <si>
    <t>INVERSIONES MARTINICA EL VAQUERO</t>
  </si>
  <si>
    <t>02 DE FEBRERO</t>
  </si>
  <si>
    <t>2007-308-0</t>
  </si>
  <si>
    <t>VALENZUELA PINZON MARIO AURELIO</t>
  </si>
  <si>
    <t>2015-250-0</t>
  </si>
  <si>
    <t>TREFIMALLAS S.A.S Y OTRA</t>
  </si>
  <si>
    <t>2017-143-0</t>
  </si>
  <si>
    <t>CECILIA ROSA GALLO</t>
  </si>
  <si>
    <t>ANA SOFIA GALLO</t>
  </si>
  <si>
    <t>ACCEDE A PETICION</t>
  </si>
  <si>
    <t>FIJA FECHA: 8 DE JUNIO DE 2021</t>
  </si>
  <si>
    <t>2019-191-1</t>
  </si>
  <si>
    <t>JHON ALEXANDER NALEJO ROA Y OTROS.</t>
  </si>
  <si>
    <t>DAIRUBY KATIUSKA TORRES RORIGUEZ</t>
  </si>
  <si>
    <t>04 DE FEBRERO</t>
  </si>
  <si>
    <t>2020-044-0</t>
  </si>
  <si>
    <t xml:space="preserve">VICENTE ESPITIA CANO </t>
  </si>
  <si>
    <t>TRASPORTES MULTIGRANEL SA</t>
  </si>
  <si>
    <t>INICIA INCIDENTE</t>
  </si>
  <si>
    <t xml:space="preserve">MARINA PEREZ </t>
  </si>
  <si>
    <t>UNIDAD PARA LA ATENCIÓN Y REPARACIÓN INTEGRAL A LAS VICTIMAS</t>
  </si>
  <si>
    <t>PREVIO OFICIAR</t>
  </si>
  <si>
    <t xml:space="preserve">RECHAZA DEMANDA </t>
  </si>
  <si>
    <t>SEÑALA FECHA</t>
  </si>
  <si>
    <t>HEIDY VIVIANA ROJAS PICO</t>
  </si>
  <si>
    <t>EMPRESA PAPELES EL TUNAL S.A.S</t>
  </si>
  <si>
    <t>CANTOR MONROY MARCO TULIO</t>
  </si>
  <si>
    <t>MARENTES DE DIAZ ELIZA Y OTROS</t>
  </si>
  <si>
    <t>ACCEDE HA AMPLIACION</t>
  </si>
  <si>
    <t>08 DE FEBRERO</t>
  </si>
  <si>
    <t>LEVANTA SANCION</t>
  </si>
  <si>
    <t>2016-059-0</t>
  </si>
  <si>
    <t>CORRE TRASLADO</t>
  </si>
  <si>
    <t>2018-066-0</t>
  </si>
  <si>
    <t xml:space="preserve">DAVID ALONSO MEJORANO SUAREZ </t>
  </si>
  <si>
    <t>VIDRERIA FENICIA SAS</t>
  </si>
  <si>
    <t>LUZ ELVIRA ROA DE MONRROY Y OTROS</t>
  </si>
  <si>
    <t>2018-153-0</t>
  </si>
  <si>
    <t>TENGANSE EN CUENTA</t>
  </si>
  <si>
    <t>HENKEL COLOMBIANA S.A.S.</t>
  </si>
  <si>
    <t>DESARROLLO TECNICO E INGENIERIA S.A.S.</t>
  </si>
  <si>
    <t>REMITA NOTIFICACION</t>
  </si>
  <si>
    <t>TRANSPORTES MULTIGRANEL S.A. EN REESTRUCTURACIÓN</t>
  </si>
  <si>
    <t>ACCION DE TUTELA (DESACATO)</t>
  </si>
  <si>
    <t>RICARDO DICELIS GONZALEZ</t>
  </si>
  <si>
    <t>LA SUPERINTENDENCIA DE NOTARIADO Y REGISTRO</t>
  </si>
  <si>
    <t>09 DE FEBRERO</t>
  </si>
  <si>
    <t>2021-019-0</t>
  </si>
  <si>
    <t>EJECUTIVA LABORAL</t>
  </si>
  <si>
    <t>C.I. SUWALCO S.A.</t>
  </si>
  <si>
    <t>REMITE A LA MESA</t>
  </si>
  <si>
    <t>2021-020-0</t>
  </si>
  <si>
    <t>BANCO DE OCCIDENTE S.A.</t>
  </si>
  <si>
    <t>LA BODEGA DEL EBANISTA SAS</t>
  </si>
  <si>
    <t>2021-021-0</t>
  </si>
  <si>
    <t>CARLOS ESTIVEN ALARCON RUIS</t>
  </si>
  <si>
    <t>2021-022-0</t>
  </si>
  <si>
    <t>EUGENIO FRANCO DELGADO</t>
  </si>
  <si>
    <t>ACLARA FECHA</t>
  </si>
  <si>
    <t>10 DE FEBRERO</t>
  </si>
  <si>
    <t xml:space="preserve">JOSE ISMAEL LABRADOR PINZON </t>
  </si>
  <si>
    <t>TRANSPORTE MULTIGRANEL S.A.</t>
  </si>
  <si>
    <t>2008-091-0</t>
  </si>
  <si>
    <t>CI FRUPICOR LTDA, CORTES ROAO ALFONSO Y PRIETO PEDRAZA EDGAR HERNAN</t>
  </si>
  <si>
    <t>CORPORACION AUTONOMA REGIONAL DE CUNDINAMARCA CAR - A 21</t>
  </si>
  <si>
    <t>2017-134-0</t>
  </si>
  <si>
    <t>GERMAN ADOLFO LOPEZ</t>
  </si>
  <si>
    <t>DECRETA SECUESTRO</t>
  </si>
  <si>
    <t>ORDENA REGISTRO NACIONAL</t>
  </si>
  <si>
    <t>11 DE FEBRERO</t>
  </si>
  <si>
    <t>2019-201-0</t>
  </si>
  <si>
    <t>DEIBY JARLEY PENAGOS</t>
  </si>
  <si>
    <t>AUDIENCIA</t>
  </si>
  <si>
    <t>ok YA SE DEVOLVIO</t>
  </si>
  <si>
    <t>2020-005-0</t>
  </si>
  <si>
    <t>SERGIO DAVID BEJARANO</t>
  </si>
  <si>
    <t>12 DE FEBRERO</t>
  </si>
  <si>
    <t>NORBERTO MORENO DIAZ</t>
  </si>
  <si>
    <t>UNIDAD DE VICTIMAS</t>
  </si>
  <si>
    <t xml:space="preserve">EDGAR DE JESUS VENERA </t>
  </si>
  <si>
    <t>FIJJA FECHA</t>
  </si>
  <si>
    <t>15 DE FEBRERO</t>
  </si>
  <si>
    <t>ORDENA EMPLAZAMIENTO</t>
  </si>
  <si>
    <t>NOMBRA CURADOR AD LITEM</t>
  </si>
  <si>
    <t>ABSALON SOTO JIMENEZ Y OTROS</t>
  </si>
  <si>
    <t>REQUIREE</t>
  </si>
  <si>
    <t>MAGDA ALEJANDRA RODRIGUEZ PEÑA Y OTRO</t>
  </si>
  <si>
    <t>FIJA HONORARIOS</t>
  </si>
  <si>
    <t xml:space="preserve">ABRE INCIDENTE </t>
  </si>
  <si>
    <t>STANTON S.A.S.</t>
  </si>
  <si>
    <t>VERBAL-RESTITUCION</t>
  </si>
  <si>
    <t>ADMINISTRADORA DE CEREALES BUEN GUSTO CHARRY</t>
  </si>
  <si>
    <t>INCORPORESE AL PROCESO</t>
  </si>
  <si>
    <t>2003-226-0</t>
  </si>
  <si>
    <t>ORDINARIO (URGENTE PETICION)</t>
  </si>
  <si>
    <t>ISIDRO MARTINEZ ACUÑA</t>
  </si>
  <si>
    <t>EMGESA S.A. E.P.S. Y FUMIGACION PROFESIONAL LTDA.</t>
  </si>
  <si>
    <t>16 DE FEBRERO</t>
  </si>
  <si>
    <t>ELVIA MARIA PEREZ DE VARGAS</t>
  </si>
  <si>
    <t>LADRILLERA SAN LORENZO</t>
  </si>
  <si>
    <t>CORRIJE PROVIDENCIA</t>
  </si>
  <si>
    <t>FIJA FECHA: 22 DE JUNIO DE 2021</t>
  </si>
  <si>
    <t>2015-194-0</t>
  </si>
  <si>
    <t>JORGE ELIECER GASTELBONDA CASTILLO</t>
  </si>
  <si>
    <t>COOTRANSMUNDIAL LTDA</t>
  </si>
  <si>
    <t>2017-212-0</t>
  </si>
  <si>
    <t>MARISOL NIVIA</t>
  </si>
  <si>
    <t>CENTRO EDUCATIVO MARIA INMACULADA</t>
  </si>
  <si>
    <t>2016-172-0</t>
  </si>
  <si>
    <t>ACEPTA DESISTIMIENTO</t>
  </si>
  <si>
    <t>18 DE FEBRERO</t>
  </si>
  <si>
    <t>ICBF</t>
  </si>
  <si>
    <t>TIENE EN CUENTA SUCESION PROCESAL</t>
  </si>
  <si>
    <t>BANCO CILBAO BISCAYA ARGENTARIA</t>
  </si>
  <si>
    <t>HEREDEROS INDETERMINADOS DE PINILLA DE MUÑOS AMPARO</t>
  </si>
  <si>
    <t>MIGUEL GABRIEL RODRIGUEZ</t>
  </si>
  <si>
    <t xml:space="preserve">ESTESE A AUTO </t>
  </si>
  <si>
    <t>2019-221-0</t>
  </si>
  <si>
    <t>JOSE JAIRO ARAGON</t>
  </si>
  <si>
    <t>ALMADEX SAS</t>
  </si>
  <si>
    <t>2015-099-0</t>
  </si>
  <si>
    <t>ACCION DE TUTELA (DESCATO)</t>
  </si>
  <si>
    <t>GLORIA MERCEDES GARCIA REINA</t>
  </si>
  <si>
    <t xml:space="preserve">COMPARTA </t>
  </si>
  <si>
    <t>2021-026-0</t>
  </si>
  <si>
    <t>COMERCIALIZADORA LUHOMAR SAS</t>
  </si>
  <si>
    <t xml:space="preserve">CLEMENT LTDA Y MARIA ALEJANDRA PEREZ HUERTAS </t>
  </si>
  <si>
    <t>FERNANDO</t>
  </si>
  <si>
    <t>2021-027-0</t>
  </si>
  <si>
    <t>JULIO HELISBERTO RIVERA GUERRERO</t>
  </si>
  <si>
    <t xml:space="preserve">GINA PAOLA ORTIZ SANCHEZ </t>
  </si>
  <si>
    <t>2021-028-0</t>
  </si>
  <si>
    <t>TRNSPORTES MULTIGRANEL S.A.</t>
  </si>
  <si>
    <t>FERNAND</t>
  </si>
  <si>
    <t>AUTO</t>
  </si>
  <si>
    <t>2015-341-0</t>
  </si>
  <si>
    <t>UNIVERSIDAD COOPERATIVA DE COLOMBIA</t>
  </si>
  <si>
    <t>SINTRAUNICOL Y OTROS</t>
  </si>
  <si>
    <t>TERMINA PROCESO POR PAGO</t>
  </si>
  <si>
    <t>CARÑPS JULIO DURAN PORRAS</t>
  </si>
  <si>
    <t>SOCOTRANS</t>
  </si>
  <si>
    <t>22 DE FEBRERO</t>
  </si>
  <si>
    <t>SEGUNDO HERMEZ TELLEZ JIMENEZ Y OTROS.</t>
  </si>
  <si>
    <t>2020-114-0</t>
  </si>
  <si>
    <t>VERBAL DE RESPONSABILIDAD</t>
  </si>
  <si>
    <t xml:space="preserve">CRISTIAN ANIVAL DIAZ MONTENEGRO </t>
  </si>
  <si>
    <t xml:space="preserve">COOPERATIVA INTEGRAL DE TRANSPORTE DE EL COLEGIO </t>
  </si>
  <si>
    <t>JOSE MARÍN BETANCOURTH MUNCA</t>
  </si>
  <si>
    <t>TRANSPORTES MULTIGRANEL Y OTROS</t>
  </si>
  <si>
    <t>EJECUTIVO - APELACION SENTECIA</t>
  </si>
  <si>
    <t xml:space="preserve">ROSALBA ROMERO JIMENEZ </t>
  </si>
  <si>
    <t>FIJA FECHA : 14 DE JULIO DE 2021</t>
  </si>
  <si>
    <t xml:space="preserve">APELACION SENTENCIA   </t>
  </si>
  <si>
    <t>FIJA FECHA 08 DE ABRIL</t>
  </si>
  <si>
    <t>MARIA DEL PILAR UMAÑA PARDO Y OTROS</t>
  </si>
  <si>
    <t>REPROGRAMA AUDIENCIA</t>
  </si>
  <si>
    <t>2019-102-0</t>
  </si>
  <si>
    <t>LUIS EDUARDO ORDOÑEZ CARMONA</t>
  </si>
  <si>
    <t>CALZADO CRISTIN Y OTROS</t>
  </si>
  <si>
    <t xml:space="preserve">DEIBY JARLEY PENAGOS TRIANA </t>
  </si>
  <si>
    <t>CONCEDE RECURSO</t>
  </si>
  <si>
    <t>NO,BRA SECUESTRE</t>
  </si>
  <si>
    <t>2021-029-0</t>
  </si>
  <si>
    <t xml:space="preserve">OPAIN S.A. </t>
  </si>
  <si>
    <t>SINDICATO NACIONAL SINTRAESCO</t>
  </si>
  <si>
    <t>2018-413-1</t>
  </si>
  <si>
    <t xml:space="preserve">PERTENENCIA - APELACION SENT. </t>
  </si>
  <si>
    <t>JUAN CARLOS RODRIGUEZ OSPINA</t>
  </si>
  <si>
    <t>HORTENCIA PEÑALOZA TINJACÁ Y OTROS</t>
  </si>
  <si>
    <t>24 DE FEBRERO</t>
  </si>
  <si>
    <t>2015-171-0</t>
  </si>
  <si>
    <t xml:space="preserve">MILLY JOHANA ARIZA PARRA </t>
  </si>
  <si>
    <t>APELACION SENTENCIA - EJECUTIVO HIPOTECARIO</t>
  </si>
  <si>
    <t>EN AUDIENCIA</t>
  </si>
  <si>
    <t>HEREDEROS DETERMINADOS DE PEDRO ANTONIO VANEGAS GUERRERO</t>
  </si>
  <si>
    <t>BIENES Y COMERCIO S.A</t>
  </si>
  <si>
    <t>REALICE NUEVAMENTE PUBLICACIONES</t>
  </si>
  <si>
    <t>FIJA FECHA: 25 DE MARZO DE 2021</t>
  </si>
  <si>
    <t>ACCION DE GRUPO</t>
  </si>
  <si>
    <t>ACCION GRUPO</t>
  </si>
  <si>
    <t>FER - URGENTE</t>
  </si>
  <si>
    <t>26 DE FEBRERO</t>
  </si>
  <si>
    <t>INCORPORA Y REQUIERE</t>
  </si>
  <si>
    <t>2017-183-0</t>
  </si>
  <si>
    <t>2018-118-0</t>
  </si>
  <si>
    <t xml:space="preserve">APRUEBA LIQUIDACION DE COSTAS </t>
  </si>
  <si>
    <t>LEYLA GONZALEZ SANCHEZ</t>
  </si>
  <si>
    <t>CPÑEGIO M ILITAR LICEO SOCIAL COMPARTIR</t>
  </si>
  <si>
    <t>01 DE MARZO</t>
  </si>
  <si>
    <t>DORA ISABEL PACANCHIQUE</t>
  </si>
  <si>
    <t>BANCO BILBAO VISCAYA A.</t>
  </si>
  <si>
    <t>INDUCTRIAS KAAC</t>
  </si>
  <si>
    <t xml:space="preserve">CORRIGE DESPACHO COMISORIO </t>
  </si>
  <si>
    <t>MARIA DEL ROSARIO MENDEZ</t>
  </si>
  <si>
    <t xml:space="preserve">REALICE NUEVAMENTE NOTIFICACION </t>
  </si>
  <si>
    <t>CONJUNTO RESIDENCIAL MARGARITAS</t>
  </si>
  <si>
    <t>WILLIAM FERNANDO BARRERA</t>
  </si>
  <si>
    <t>NIEGA MEDIDA CAUTELAR</t>
  </si>
  <si>
    <t>EJECUITVO</t>
  </si>
  <si>
    <t>JULIO SABAS SANCHEZ</t>
  </si>
  <si>
    <t>VERBAL (REPOSICION)</t>
  </si>
  <si>
    <t>ALVARO CARRION</t>
  </si>
  <si>
    <t>CONJUNTO RESIDENCIAL SAUCE</t>
  </si>
  <si>
    <t>NO REPONE</t>
  </si>
  <si>
    <t>2021-030-0</t>
  </si>
  <si>
    <t xml:space="preserve">OSCAR IVAN ESCOBAR RENGIFO </t>
  </si>
  <si>
    <t>ALIMENTOS RIE S.A.S.</t>
  </si>
  <si>
    <t>2021-031-0</t>
  </si>
  <si>
    <t>AECSA S.A. - BANCOLOMBIA S.A.</t>
  </si>
  <si>
    <t xml:space="preserve">ANA LUCIA VANEGAS VILLA </t>
  </si>
  <si>
    <t>2014-337-0</t>
  </si>
  <si>
    <t xml:space="preserve">SINDICATO DE TRABAJADORES SINTRAUNICOL </t>
  </si>
  <si>
    <t>2014-316-0</t>
  </si>
  <si>
    <t>LUZ AIDA ZABALA Y OTROS</t>
  </si>
  <si>
    <t>WALTER JOSE MALDONADO AREVALO</t>
  </si>
  <si>
    <t>SEGUROS GENERALES SURAMERICANA S.A Y OTROS</t>
  </si>
  <si>
    <t>INFORMA</t>
  </si>
  <si>
    <t xml:space="preserve">CORRE TRASLADO </t>
  </si>
  <si>
    <t>03 DE MARZO</t>
  </si>
  <si>
    <t>RECHAZA RECURSO EXTEMPORANEO</t>
  </si>
  <si>
    <t>OLGA CECILIA DIAZ HERNANDEZ agente oficioso de su hijo JONATHAN STICK RIACHES DIAZ</t>
  </si>
  <si>
    <t>ECOOPSOS</t>
  </si>
  <si>
    <t>JASO Y CIA S. EN C.</t>
  </si>
  <si>
    <t>ASOCIACION MUTUAL LAS AMERICAS</t>
  </si>
  <si>
    <t xml:space="preserve"> 04 DE MARZO</t>
  </si>
  <si>
    <t>2021-032-0</t>
  </si>
  <si>
    <t>ALEJANDRA VELASQUEZ</t>
  </si>
  <si>
    <t>LUIS MORENO ORTIZ Y
OTROS.</t>
  </si>
  <si>
    <t>DECLARA CADUCIDAD</t>
  </si>
  <si>
    <t>2021-033-0</t>
  </si>
  <si>
    <t xml:space="preserve">JORDAN CAMILO GONZALEZ CASTRO </t>
  </si>
  <si>
    <t>JOSE FABIO GONZALEZ TRIANA</t>
  </si>
  <si>
    <t>2021-034-0</t>
  </si>
  <si>
    <t>GAES ASESORIAS CONTABLES Y FINANCIERAS S.A.S</t>
  </si>
  <si>
    <t>2021-035-0</t>
  </si>
  <si>
    <t>DORA MARCELA BELTRAN LOPEZ</t>
  </si>
  <si>
    <t>DANIEL RICARDO HIDALGO VILLANUEVA</t>
  </si>
  <si>
    <t xml:space="preserve">ASOCIACION CENTRO  RECREATIVO Y SOCIAL </t>
  </si>
  <si>
    <t>2019-207-0</t>
  </si>
  <si>
    <t>EXHORTA</t>
  </si>
  <si>
    <t xml:space="preserve"> 05 DE MARZO</t>
  </si>
  <si>
    <t>NORBERTO MORENO</t>
  </si>
  <si>
    <t xml:space="preserve">UNIDAD DE VICTIMAS </t>
  </si>
  <si>
    <t>CORPORACION AUTONOMA REGIONAL</t>
  </si>
  <si>
    <t>OOVERT ARREDONDO RODRIGUEZ</t>
  </si>
  <si>
    <t>ALDEMAR RINCON GUTIERREZ y YENY ESPERANZA RIVERA PNZON.</t>
  </si>
  <si>
    <t xml:space="preserve"> 08 DE MARZO</t>
  </si>
  <si>
    <t>2021-036-0</t>
  </si>
  <si>
    <t>PROSSEHI DE C.V.</t>
  </si>
  <si>
    <t>JADESI S.A.S.</t>
  </si>
  <si>
    <t>2018-226-0</t>
  </si>
  <si>
    <t>ANGELICA MURCIA</t>
  </si>
  <si>
    <t>VIDIRERIA FENICIA</t>
  </si>
  <si>
    <t>2019-204-0</t>
  </si>
  <si>
    <t>BANCO DE BOGOTÁ S.A.</t>
  </si>
  <si>
    <t>CANALES BAJANTES Y MATALICAS S.A.S. Y OTROS</t>
  </si>
  <si>
    <t xml:space="preserve"> 09 DE MARZO</t>
  </si>
  <si>
    <t>LUZ DARY PERDOMO LIZCANO</t>
  </si>
  <si>
    <t>WILLINGTON BARAJAS BELLO Y OTROS.</t>
  </si>
  <si>
    <t xml:space="preserve">ABRE A PRUEBAS </t>
  </si>
  <si>
    <t>2017-319-0</t>
  </si>
  <si>
    <t>BALDOSINES Y MATERIALES COLOMBIA SAS</t>
  </si>
  <si>
    <t>CARLOS ALBERTO RONDON</t>
  </si>
  <si>
    <t xml:space="preserve">AMANDA VARGAS </t>
  </si>
  <si>
    <t>2019-195-0</t>
  </si>
  <si>
    <t>HECTOR JIMENEZ RORRES</t>
  </si>
  <si>
    <t>ROSA ELENA BELLO DE RAMIREZ</t>
  </si>
  <si>
    <t xml:space="preserve">HER. IND. DE CARLOS ADOLFO PIÑEROS </t>
  </si>
  <si>
    <t>FRANCISCO BOHORQUEZ RAMIREZ</t>
  </si>
  <si>
    <t>LUIS CARLOS BOHORQUEZ Y OTROS</t>
  </si>
  <si>
    <t>DESACATO</t>
  </si>
  <si>
    <t xml:space="preserve">BANCO ITAU </t>
  </si>
  <si>
    <t xml:space="preserve">GRUPO EMPRESARIAL FORLIN SAS Y OTRO </t>
  </si>
  <si>
    <t xml:space="preserve">TIENE EN CUENTA </t>
  </si>
  <si>
    <t>FERNEY DE GUZMAN FORERO</t>
  </si>
  <si>
    <t>PREVIO REQUIER</t>
  </si>
  <si>
    <t xml:space="preserve"> 10 DE MARZO</t>
  </si>
  <si>
    <t>2010-336-0</t>
  </si>
  <si>
    <t>CORPORACION AUTONOMA REGIONA DE CUNDINAMARCA</t>
  </si>
  <si>
    <t>CURTIEMBRES BALBOA S.A</t>
  </si>
  <si>
    <t>2011-014-1</t>
  </si>
  <si>
    <t>EJECUTIVO (QUEJA)</t>
  </si>
  <si>
    <t>FINANCIERA ANDINA S.A.</t>
  </si>
  <si>
    <t>EDWIN ANTONIO WALTEROS CARRILLO</t>
  </si>
  <si>
    <t>2012-109- 0</t>
  </si>
  <si>
    <t xml:space="preserve">NEPOMUCENO RODRIGUEZ PACHON </t>
  </si>
  <si>
    <t xml:space="preserve">BLANCA INES RODRIGUEZ PACHO </t>
  </si>
  <si>
    <t>COMERCIALIZADORA CEMCO CONGRIF S.A.S.</t>
  </si>
  <si>
    <t>CIDEGAS S.A.S.</t>
  </si>
  <si>
    <t xml:space="preserve">IMPRUEBA LIQUIDACION DEL CREDITO </t>
  </si>
  <si>
    <t xml:space="preserve">SOCIEDAD
ADMINISTRADORA DE FONDOS DE PENSIONES Y CESANTÍAS PORVENIR </t>
  </si>
  <si>
    <t xml:space="preserve">RECHAZA DEMADNA </t>
  </si>
  <si>
    <t>INVERSIONES MARTINICA EL VAQUERO SAS</t>
  </si>
  <si>
    <t>12  DE MARZO</t>
  </si>
  <si>
    <t>AGRUPACION DE VIVIENDA CIPRES P.H.</t>
  </si>
  <si>
    <t>2018-214-0</t>
  </si>
  <si>
    <t>ASOCIACION PARA LA ATENCION DE PRIM.</t>
  </si>
  <si>
    <t>DAIRUBY KATIUSKA TORRES</t>
  </si>
  <si>
    <t>LA BODEGA EBANISTA</t>
  </si>
  <si>
    <t>TECNITANQUES INGENIEROS SAS</t>
  </si>
  <si>
    <t>CARLOS STIVEN ALARCON Y OTROS</t>
  </si>
  <si>
    <t>MERCEDITAS VAQUERO PEÑUELA</t>
  </si>
  <si>
    <t>UNION TEMPORAL HOSPITAL CARDIO</t>
  </si>
  <si>
    <t>DECLARA NO PROBADA</t>
  </si>
  <si>
    <t>15  DE MARZO</t>
  </si>
  <si>
    <t>2015-507-1</t>
  </si>
  <si>
    <t>SUC - APEL AUTO</t>
  </si>
  <si>
    <t>PEDRO JOAQUIN PERDOMO</t>
  </si>
  <si>
    <t>REMITE A FAMILIA</t>
  </si>
  <si>
    <t>2021-038-0</t>
  </si>
  <si>
    <t xml:space="preserve">FONDO NACIONAL DEL AHORRO </t>
  </si>
  <si>
    <t>JUAN CARLOS PAEZ CBRALES</t>
  </si>
  <si>
    <t>2021-039-0</t>
  </si>
  <si>
    <t>JENNIFER TATIANA LAGUNA</t>
  </si>
  <si>
    <t xml:space="preserve">RADIOLOGIA ORAL ESPECIALIZADA </t>
  </si>
  <si>
    <t>18  DE MARZO</t>
  </si>
  <si>
    <t>COOSERMAQ S.A.</t>
  </si>
  <si>
    <t>JOSE JAIRO ARAGON BERNATE</t>
  </si>
  <si>
    <t>ALMANDEX SAS</t>
  </si>
  <si>
    <t>TIENE POR REVOCADO</t>
  </si>
  <si>
    <t>PILAR UMAÑA DE PARDO Y OTROS</t>
  </si>
  <si>
    <t>CORRECCION DE MANDAMIENTO</t>
  </si>
  <si>
    <t>2021-041-0</t>
  </si>
  <si>
    <t>ADRIANA ROJAS GUTIERREZ</t>
  </si>
  <si>
    <t xml:space="preserve">DICERCOL </t>
  </si>
  <si>
    <t>2021-042-0</t>
  </si>
  <si>
    <t>FERRO COLOMBIA SAS</t>
  </si>
  <si>
    <t>SINDICATO NACIONAL DE TRABAJADORES</t>
  </si>
  <si>
    <t>2021-043-0</t>
  </si>
  <si>
    <t>WILLIAM ANDRES GUZMAN MESA</t>
  </si>
  <si>
    <t>2021-044-0</t>
  </si>
  <si>
    <t>JESUS ANTONIO GUTIERREZ</t>
  </si>
  <si>
    <t>TAMBORES INDUSTRIALES</t>
  </si>
  <si>
    <t>2021-045-0</t>
  </si>
  <si>
    <t>ESTHER RUBI HERNANDEZ</t>
  </si>
  <si>
    <t>2021-046-0</t>
  </si>
  <si>
    <t>PINTUCORAN SAS</t>
  </si>
  <si>
    <t>2021-047-0</t>
  </si>
  <si>
    <t xml:space="preserve">JUAN DOMINGO COLLANTE </t>
  </si>
  <si>
    <t>PRODITIN LTDA</t>
  </si>
  <si>
    <t>23  DE MARZO</t>
  </si>
  <si>
    <t xml:space="preserve">GLORIA MERCEDES GARCIA REINA </t>
  </si>
  <si>
    <t>COMPARTA EPS</t>
  </si>
  <si>
    <t xml:space="preserve">LIGIA CECILIA FALACIO RÍOS (agente oficioso) </t>
  </si>
  <si>
    <t>REMITIR NUEVAMENTE</t>
  </si>
  <si>
    <t xml:space="preserve">VIDRIERIA FENICIA S.A.S. </t>
  </si>
  <si>
    <t>PAULA ANDREA BEDOYA PIEDRAHITA</t>
  </si>
  <si>
    <t>OVANA MARCELA GONZALEZ MORA(</t>
  </si>
  <si>
    <t>TIENE EN CUENTA - FIJA FECHA</t>
  </si>
  <si>
    <t>JOSE ISRAEL LABRADOR</t>
  </si>
  <si>
    <t>TRANSPORTE MULTIGTANEL</t>
  </si>
  <si>
    <t>ORLANDO AMILCAR Y OTROS</t>
  </si>
  <si>
    <t>VICENTE ESPITIA CANO</t>
  </si>
  <si>
    <t xml:space="preserve">LUIS HERNANDO RICO </t>
  </si>
  <si>
    <t>EXPIDANSE COPIAS</t>
  </si>
  <si>
    <t>REGISTRO NACIONAL DE EMPLAZADOS</t>
  </si>
  <si>
    <t xml:space="preserve">JOSE PEÑALOSA CANTOR </t>
  </si>
  <si>
    <t>JUZGADO 4 DE PEQUEÑAS CAUSAS</t>
  </si>
  <si>
    <t xml:space="preserve">BLANCA ALICIA CORREA </t>
  </si>
  <si>
    <t>EMPRESA PAPELES EL TUNAL</t>
  </si>
  <si>
    <t>REPONEAUTO- LIBRA MANDAMIENTO</t>
  </si>
  <si>
    <t>FER-RECURSO</t>
  </si>
  <si>
    <t>2019-406-1</t>
  </si>
  <si>
    <t>CONTINENTAL BRITALIA LTA.</t>
  </si>
  <si>
    <t>NELSON BELLO</t>
  </si>
  <si>
    <t>25  DE MARZO</t>
  </si>
  <si>
    <t xml:space="preserve">LUTRANS </t>
  </si>
  <si>
    <t>2001-367-0</t>
  </si>
  <si>
    <t>GRANAHORRAR</t>
  </si>
  <si>
    <t>JOSE ELIBERTO YANQUEL Y OTRA</t>
  </si>
  <si>
    <t>2006-284-0</t>
  </si>
  <si>
    <t>REIVINDICATORIO</t>
  </si>
  <si>
    <t>EMGESA S.A.</t>
  </si>
  <si>
    <t>MAURICIO DELGADO</t>
  </si>
  <si>
    <t>2017-154-0</t>
  </si>
  <si>
    <t>BANO COLPATRIA</t>
  </si>
  <si>
    <t>ANGELA ROCIO MARTINEZ</t>
  </si>
  <si>
    <t>COLEGIO SANTA TERESITA</t>
  </si>
  <si>
    <t>2018-148-0</t>
  </si>
  <si>
    <t>EMIGDIO DE JESUS GONZALEZ</t>
  </si>
  <si>
    <t xml:space="preserve">VELOSIBA </t>
  </si>
  <si>
    <t>26 DE MARZO</t>
  </si>
  <si>
    <t>ZORAIDA SOTO QUEMBA</t>
  </si>
  <si>
    <t xml:space="preserve">UNIVERSIDAD COOPERATIVA DE COLOMBIA </t>
  </si>
  <si>
    <t>SINDICATO DE TRABAJADORES Y EMPLEADOS UNIVERSITARIO  DE COLOMBOA " SINTRAUNICOL"</t>
  </si>
  <si>
    <t>PROCDUCTOS QUIMICOS PANAMERICANOS S.A</t>
  </si>
  <si>
    <t>2017-314-0</t>
  </si>
  <si>
    <t>VERBAL-RENDICION DE CUENTAS</t>
  </si>
  <si>
    <t>JENNY ENID QUINTERO AVELLANEDA</t>
  </si>
  <si>
    <t>CONJUNTO RESIDENCIAL GARDENIA 1 PH</t>
  </si>
  <si>
    <t>06 DE ABRIL</t>
  </si>
  <si>
    <t>PETENENCIA</t>
  </si>
  <si>
    <t xml:space="preserve">JUNTA CIVICA PRODESARROLLO </t>
  </si>
  <si>
    <t>OFICIESE</t>
  </si>
  <si>
    <t>INVERSIONES SAMUDIO CABRERA S.A.</t>
  </si>
  <si>
    <t>LUZ ELVIRA ROA DE MONROY</t>
  </si>
  <si>
    <t>DECRETA SUSPENSION</t>
  </si>
  <si>
    <t>MARIA BEATRIZ LEAL GONZALEZ</t>
  </si>
  <si>
    <t>2018-009-0</t>
  </si>
  <si>
    <t>INDUSTRIAS METALICAS MONTIEL SAS</t>
  </si>
  <si>
    <t>DESACATO (PETICION)</t>
  </si>
  <si>
    <t>07 DE ABRIL</t>
  </si>
  <si>
    <t>VERBAL DE PERTENENCIA (3 ENTRADAS)</t>
  </si>
  <si>
    <t>GUADO  POSADA  MARTA  CECILIA Y OTROS</t>
  </si>
  <si>
    <t xml:space="preserve">TIENE POR NOTIFICADO </t>
  </si>
  <si>
    <t>DORA ISABEL OACANCHIQUE Y OTROS</t>
  </si>
  <si>
    <t>08 DE ABRIL</t>
  </si>
  <si>
    <t>ALCALDIA MAYOR DE BOGOYA Y OTROS</t>
  </si>
  <si>
    <t>ALFREDO ROMAN HERNANDEZ Y OTROS</t>
  </si>
  <si>
    <t>ASONAVI Y OTROSS</t>
  </si>
  <si>
    <t>VIDRIERIA FENICIA</t>
  </si>
  <si>
    <t>TIENEN CUENTA</t>
  </si>
  <si>
    <t xml:space="preserve">JOSE DAVID PEÑA BARRERA </t>
  </si>
  <si>
    <t>HEREDEROS DE NEMESIO ACOSTA</t>
  </si>
  <si>
    <t>HEREDEROS DE JESUS ADONAI OCHOA Y OTROS</t>
  </si>
  <si>
    <t>ELVIA MARIA PEREZ Y OTRO</t>
  </si>
  <si>
    <t>LADRILLER SAN LORENZO Y OTROS</t>
  </si>
  <si>
    <t>CECILIA ROSA GALLO DE VARGAS</t>
  </si>
  <si>
    <t>ANA SOFIA HERRERA</t>
  </si>
  <si>
    <t>JHON ALEXANDER ALEJO ROA Y OTROS</t>
  </si>
  <si>
    <t>SERVIDUMBRE</t>
  </si>
  <si>
    <t xml:space="preserve">DELIA MARIA TORRES </t>
  </si>
  <si>
    <t xml:space="preserve">SUPERINTENDENCIA DE NOTARIADO </t>
  </si>
  <si>
    <t>ABRE INCIDENTE</t>
  </si>
  <si>
    <t>ACLARA</t>
  </si>
  <si>
    <t xml:space="preserve"> INDUSTRIAS PROSERVITEC SAS</t>
  </si>
  <si>
    <t>HOOVERT ARREDONDO RODRIGUEZ</t>
  </si>
  <si>
    <t>ALDEMAR RINCON Y OTRO</t>
  </si>
  <si>
    <t>2011-026-0</t>
  </si>
  <si>
    <t>JOSE ANTONIO DE JESUS LLOREDA</t>
  </si>
  <si>
    <t xml:space="preserve">FIJA HONORARIOS </t>
  </si>
  <si>
    <t xml:space="preserve">CUERVO RAPE &amp; CIA S EN C </t>
  </si>
  <si>
    <t>BANCO DAVIVIENDA SA</t>
  </si>
  <si>
    <t>INCORPORA</t>
  </si>
  <si>
    <t>URGENTE OPOSICION NUMERAL 17 CARPETA</t>
  </si>
  <si>
    <t>ARCHIVO</t>
  </si>
  <si>
    <t>JOSE MARIN BETANCOURTH</t>
  </si>
  <si>
    <t>JULIO HELIBERTO RIVERA G</t>
  </si>
  <si>
    <t>GINA PAOLA ORTIZ</t>
  </si>
  <si>
    <t>12 DE ABRIL</t>
  </si>
  <si>
    <t>ARCHIVA</t>
  </si>
  <si>
    <t>2015-109-0</t>
  </si>
  <si>
    <t>ORD - EJE</t>
  </si>
  <si>
    <t>DARIO GARCIA CARTAGENA</t>
  </si>
  <si>
    <t>OCEAN PETROLEUM EQUIPMENT COMPANY</t>
  </si>
  <si>
    <t>ABREV - EJE</t>
  </si>
  <si>
    <t>ESQUISER SAS</t>
  </si>
  <si>
    <t>COMPAÑÍA PRODUCTORA DE CONCRETOS SAS</t>
  </si>
  <si>
    <t>ACCEDE PETICION</t>
  </si>
  <si>
    <t>LUZ MAGDALENA ARDILA VARGAS</t>
  </si>
  <si>
    <t>FIJA FECHA: 02 DE AGOSTO 2021</t>
  </si>
  <si>
    <t>BANCO AGRARIO DE COLOMBIA</t>
  </si>
  <si>
    <t>CORRE TRASLADO AVALUO</t>
  </si>
  <si>
    <t xml:space="preserve">JUAN CARLOS GONZALEZ </t>
  </si>
  <si>
    <t>HORTENCIA PEÑALOZA TINJACA</t>
  </si>
  <si>
    <t>FIJA FECHA: 22 DE JULIO DE 2021</t>
  </si>
  <si>
    <t>VERBAL REP.</t>
  </si>
  <si>
    <t>SEGUROS GENERALES SURAMERICANA S.A.</t>
  </si>
  <si>
    <t>FIJA DECHA: 27 DE JULIO DE 2021</t>
  </si>
  <si>
    <t>ALEJANDRO LEON Y OTROS</t>
  </si>
  <si>
    <t>2020-100-0</t>
  </si>
  <si>
    <t>EJEJCUTIVO</t>
  </si>
  <si>
    <t>MORTEROS SECIS DE COLOMBIA SAS</t>
  </si>
  <si>
    <t xml:space="preserve">TERMINA PROCESO </t>
  </si>
  <si>
    <t>MARIO GALLEGOS</t>
  </si>
  <si>
    <t>JUEZ TERCERO DE PEQUEÑAS CAUSAS</t>
  </si>
  <si>
    <t>JORDAN CAMILO GONZALEZ CASTAÑO</t>
  </si>
  <si>
    <t xml:space="preserve">JOSE WILSON PIERNAGORDA TEQUIA </t>
  </si>
  <si>
    <t>COOP. DE TRAB. ASOCIADO SIPRO</t>
  </si>
  <si>
    <t>14 DE ABRIL</t>
  </si>
  <si>
    <t>CENTRO EDUCATIVO LICEO MARIA INMACULADA</t>
  </si>
  <si>
    <t>BLANCA LEONOR ALFONSO PINILLA</t>
  </si>
  <si>
    <t>CORRE TRASLADO NULIDAD</t>
  </si>
  <si>
    <t>FERNANDO NULIDAD</t>
  </si>
  <si>
    <t>OBRE E AUTOS</t>
  </si>
  <si>
    <t>OSCAR HERNAN RESTREPO MELO</t>
  </si>
  <si>
    <t>RECHAZA RECUROS</t>
  </si>
  <si>
    <t xml:space="preserve">CORRIGE AUTO </t>
  </si>
  <si>
    <t>JUAN CARLOS PAEZ CABRALES</t>
  </si>
  <si>
    <t>2021-054-0</t>
  </si>
  <si>
    <t>LUIS ENRIQUE USAQUEN RODRIGUEZ</t>
  </si>
  <si>
    <t>JULIAN FERNANDO RAMIREZ ALVAREZ</t>
  </si>
  <si>
    <t>2021-053-0</t>
  </si>
  <si>
    <t>ANA LILIANA RONCHAQUIRA RAMOS</t>
  </si>
  <si>
    <t>ALBA MARIA CASTELLANOS Y OTROS</t>
  </si>
  <si>
    <t>2021-052-0</t>
  </si>
  <si>
    <t>PEDRO MAURICIO CALDERON ALDANA</t>
  </si>
  <si>
    <t>ABELARDO CIFUENTES TORRES</t>
  </si>
  <si>
    <t>2021-051-0</t>
  </si>
  <si>
    <t>CONCRETOS ARGOS SAS</t>
  </si>
  <si>
    <t>SINTRAINMACONST</t>
  </si>
  <si>
    <t>2018-197-1</t>
  </si>
  <si>
    <t>VERBAL - APEL. SENT</t>
  </si>
  <si>
    <t>RUTH LILIANA PLAZAS</t>
  </si>
  <si>
    <t>ROMEL AYA RIVEROS</t>
  </si>
  <si>
    <t>2018-156-0</t>
  </si>
  <si>
    <t>REMITASE COPIA</t>
  </si>
  <si>
    <t>2020-008-1</t>
  </si>
  <si>
    <t>POSESIONAR</t>
  </si>
  <si>
    <t>19 DE ABRIL</t>
  </si>
  <si>
    <t>2017-062-0</t>
  </si>
  <si>
    <t>OMAR MAURICIO CORREODR HERNANDEZ</t>
  </si>
  <si>
    <t>OXIDOS Y METALES SAS</t>
  </si>
  <si>
    <t>2019-019-0</t>
  </si>
  <si>
    <t>VICTORIA EUGENIA VARGAS MATEUS</t>
  </si>
  <si>
    <t>JUAN DOMINGO COLLANTE</t>
  </si>
  <si>
    <t>PRODITHIN LTDA Y OTRO</t>
  </si>
  <si>
    <t>PINTUCORAN</t>
  </si>
  <si>
    <t>JESUS ANTONIO GUTIERREZ LIZARAZO</t>
  </si>
  <si>
    <t>TAMBORES INDUSTRIALES LIMITADA</t>
  </si>
  <si>
    <t>SINTRAQUIM</t>
  </si>
  <si>
    <t>JUNTA DE ACCION COMUNAL BARRIO MARANATHA</t>
  </si>
  <si>
    <t>DAVID STID ACEVEDO Y OTROS</t>
  </si>
  <si>
    <t>FIJA FECHA: 5 DE AGOSTO DE 2021</t>
  </si>
  <si>
    <t>LA GRANDEZA CONJUNTO RESIDENCIAL</t>
  </si>
  <si>
    <t>JOSE EFRAIN BARRERO PEDRAZA</t>
  </si>
  <si>
    <t>HER. DET. DE JOSE MUNERA LEON</t>
  </si>
  <si>
    <t>REALICESE INSCRIPCION RNE</t>
  </si>
  <si>
    <t>JOSE ERNESTO VIVAS HERNANDEZ</t>
  </si>
  <si>
    <t>OSCAR IVAN ESCOBAR RENGIFO</t>
  </si>
  <si>
    <t>ALIMENTOS RIE SAS</t>
  </si>
  <si>
    <t>ABRAHAN GONZALEZ</t>
  </si>
  <si>
    <t>GABRIEL ANGEL OLAYA</t>
  </si>
  <si>
    <t>DECLARA DESIERTO EL RECURSO</t>
  </si>
  <si>
    <t>BERNARDO DE JESUS RAMIREZ</t>
  </si>
  <si>
    <t>BATERIAS YAGUAR Y OTRO</t>
  </si>
  <si>
    <t>PRIM S.A.</t>
  </si>
  <si>
    <t>NOMBRA PERITO</t>
  </si>
  <si>
    <t>2010-403-1</t>
  </si>
  <si>
    <t>CARMENZA HERRERA DE LANDINEZ</t>
  </si>
  <si>
    <t>HERE. JOSE RAMON LANDINEZ</t>
  </si>
  <si>
    <t>TREFIMALLAS SAS</t>
  </si>
  <si>
    <t>CONTINUAR EJECUCION</t>
  </si>
  <si>
    <t>21 DE ABRIL</t>
  </si>
  <si>
    <t>1998-160-0</t>
  </si>
  <si>
    <t>CORREA RODRIGUEZ RODRIGO</t>
  </si>
  <si>
    <t>RIOS PABLO EMILIO Y OTROS</t>
  </si>
  <si>
    <t>2021-057-0</t>
  </si>
  <si>
    <t>VERBAL - RESPONSABILIDAD CIVIL EXTRACONTRACTUAL</t>
  </si>
  <si>
    <t>HILDA FLOR ALBA HERNANDEZ Y OTRO</t>
  </si>
  <si>
    <t>RICARDO SIMBAQUEVA LEÓN Y OTROS</t>
  </si>
  <si>
    <t>2021-060-0</t>
  </si>
  <si>
    <t>GONZALO RIVERA ALDANA</t>
  </si>
  <si>
    <t>MARTHA ROCIO RUIZ MARTINEZ – DISTRIBUIDORA ANDRESITO</t>
  </si>
  <si>
    <t>2021-061-0</t>
  </si>
  <si>
    <t>NESTOR RAUL RAMOS SANCHEZ,
NUBIA YANEDT RAMOS
SANCHEZ Y OTROS</t>
  </si>
  <si>
    <t>2021-062-0</t>
  </si>
  <si>
    <t xml:space="preserve">YALEXIS CASTILLO LOPEZ, FANNY MAYERLY CASTILLO LOPEZ Y OTROS </t>
  </si>
  <si>
    <t>ALCALDIA MUNICIPAL
DE SOACHA e IC
CONSTRUCTORA S.A.S.</t>
  </si>
  <si>
    <t>2021-063-0</t>
  </si>
  <si>
    <t>EDIXON SASTOQUE</t>
  </si>
  <si>
    <t>DAHIANA ANCINEZ DE LA HOZ.</t>
  </si>
  <si>
    <t>AMANDA LIGIA CONSUELO VARGAS Y OTROS</t>
  </si>
  <si>
    <t>2018-131-0</t>
  </si>
  <si>
    <t>ARENAS Y QUARZOSW INDUSTRIALES</t>
  </si>
  <si>
    <t>TERMINA POR PAGO</t>
  </si>
  <si>
    <t xml:space="preserve">JHONNY ALEXANDER CORTES </t>
  </si>
  <si>
    <t>GUSTAVO ALFREDO RACERO</t>
  </si>
  <si>
    <t>WILLIAM ANDRES GUZMAN</t>
  </si>
  <si>
    <t>ISTITUCION EDUCATIVA COLEGIO ALFONSO REYES</t>
  </si>
  <si>
    <t>SANTOS PLINIO BERNAL</t>
  </si>
  <si>
    <t>ACCION FIDUCIARIA S.A.</t>
  </si>
  <si>
    <t>2021-064-0</t>
  </si>
  <si>
    <t xml:space="preserve">PRUEBA
EXTRAPROCESAL </t>
  </si>
  <si>
    <t>EDWIN JAIR DURANGO SEPÚLVEDA</t>
  </si>
  <si>
    <t>DETERMINADOS e INDETERMINADOS DE SEGUNDO TINJACA
GUACHETA y PERSONAS INDETERMINADA</t>
  </si>
  <si>
    <t>DECRETA INSPECCION JUDICIAL</t>
  </si>
  <si>
    <t>2021-065-0</t>
  </si>
  <si>
    <t>LUZ LERY RINCON MARTINEZ</t>
  </si>
  <si>
    <t>PREVENCION SALUD EPS LTDA – ECOOPSOS EPS
1</t>
  </si>
  <si>
    <t>2019-121-1</t>
  </si>
  <si>
    <t>EJE - APEL- SENT</t>
  </si>
  <si>
    <t>DEISY PINILLA SUAREZ – CARLOS ROBERTO POVEDA GARCIA</t>
  </si>
  <si>
    <t>OLGA JANETH REDONDO DIAZ</t>
  </si>
  <si>
    <t>MISAEL RODRIGUEZ GARCIA</t>
  </si>
  <si>
    <t>PAOLA KATERINE TAPIERO</t>
  </si>
  <si>
    <t>REANUDA PROCESO</t>
  </si>
  <si>
    <t>CALANSACIO VARGAS GARCIA</t>
  </si>
  <si>
    <t>LIQUIDENSE COSTAS</t>
  </si>
  <si>
    <t>ORLANDO AMILCAR BALAGUERA</t>
  </si>
  <si>
    <t>EN FIRME INGRESE</t>
  </si>
  <si>
    <t>27 DE ABRIL</t>
  </si>
  <si>
    <t>BBVA S.A</t>
  </si>
  <si>
    <t>HEREDEROS INDETERMINADOS DE LA CAUSANTE PINILLA DE MUÑOZ AMPARO CONSUELO (Q.E.P.D)</t>
  </si>
  <si>
    <t xml:space="preserve">SIGUE ADELANTE LA EJECUCION </t>
  </si>
  <si>
    <t>INSTATUCIUON EDUCATIVA COLEGIO PEDAGOGICO</t>
  </si>
  <si>
    <t>CORRA TRASLADO</t>
  </si>
  <si>
    <t>EJECUTIVO (REPOSICION)</t>
  </si>
  <si>
    <t>NO REPONE - REQUIERE</t>
  </si>
  <si>
    <t xml:space="preserve">HECTOR JIMENEZ TORRES </t>
  </si>
  <si>
    <t xml:space="preserve">NO REPONE - RELEVA </t>
  </si>
  <si>
    <t>DEJA SIN VALOR</t>
  </si>
  <si>
    <t>2021-068-0</t>
  </si>
  <si>
    <t xml:space="preserve">JOSE ALEXANDER CELEITA </t>
  </si>
  <si>
    <t>RECHAZA DEMANDA COMPETENCIA</t>
  </si>
  <si>
    <t>ALCALDIA MUNICIPAL DE SOACHA</t>
  </si>
  <si>
    <t>2019-190-0</t>
  </si>
  <si>
    <t>HECTOR AUGUISTO PULIDO TORRES</t>
  </si>
  <si>
    <t>GRUAS Y MONTACARGAS LA AVENIDA SAS</t>
  </si>
  <si>
    <t xml:space="preserve">REPROGRAMA </t>
  </si>
  <si>
    <t>2013-150-0</t>
  </si>
  <si>
    <t>COEMPLAS S.A</t>
  </si>
  <si>
    <t>CARLOS JULIO SANTAMARIA RODRIGUEZ</t>
  </si>
  <si>
    <t>WALTER ALIPIO MEDINA ROLDAN Y OTROS</t>
  </si>
  <si>
    <t>DENIEGA SOLICITUD</t>
  </si>
  <si>
    <t>OSCAR LEON ARCILA BURITICA</t>
  </si>
  <si>
    <t>RAMON ZAPATA GAONA</t>
  </si>
  <si>
    <t>DESIGNA AUXILIAR</t>
  </si>
  <si>
    <t>29 DE ABRIL</t>
  </si>
  <si>
    <t>REINTEGRAS SAS</t>
  </si>
  <si>
    <t>C.I. FRUPICOR LTDA-</t>
  </si>
  <si>
    <t>CONMUTA ARRESTO</t>
  </si>
  <si>
    <t>DIANA MARIA DE JESUS LONDOÑO Y OTROS</t>
  </si>
  <si>
    <t>ADMINISTARDORA DE CEREALES CHARRY SAS</t>
  </si>
  <si>
    <t>DECRETA PRUEBAS - FIJA FECHA</t>
  </si>
  <si>
    <t>2018-115-0</t>
  </si>
  <si>
    <t>JOSE GREGORIO TRIANA BARRIOS</t>
  </si>
  <si>
    <t>ASOCIACION PARA LA ATENCION DE LA PRIMERA INFANCIA</t>
  </si>
  <si>
    <t>2019-090-0</t>
  </si>
  <si>
    <t>ROBERTOO AGUILERA RAMIREZ</t>
  </si>
  <si>
    <t>BANCO BILBAO VIZCAYA ARGENTARIA COLOMBIA</t>
  </si>
  <si>
    <t>YENY PATRICIA CARRANZA Y OTRO</t>
  </si>
  <si>
    <t>DANNA MICHELLE RODRIGUEZ</t>
  </si>
  <si>
    <t>EFECTIVO LTDA.</t>
  </si>
  <si>
    <t>CODENSA SA</t>
  </si>
  <si>
    <t>AGRUPACION DE VIVIENDA EL CIPRES PH</t>
  </si>
  <si>
    <t>30 DE ABRIL</t>
  </si>
  <si>
    <t>ADICIONA AUTO</t>
  </si>
  <si>
    <t>INCORPORA AL PROCESO</t>
  </si>
  <si>
    <t>04 DE MAYO</t>
  </si>
  <si>
    <t>ARCOE SAS</t>
  </si>
  <si>
    <t>TIENE EN CUENTA AVALUO</t>
  </si>
  <si>
    <t>CONINTRANSCOL</t>
  </si>
  <si>
    <t>ESE HOSPITSL MSRIO GITAN YANGUAS</t>
  </si>
  <si>
    <t>EDWIN ANTONIO WALTERIOS CARRILLO Y OTROS</t>
  </si>
  <si>
    <t>DECLARA BIEN DENEGADO RECURSO</t>
  </si>
  <si>
    <t>ANDRES BERMUDEZ &amp; CIA SCA</t>
  </si>
  <si>
    <t xml:space="preserve">BANCO COLPATRIA </t>
  </si>
  <si>
    <t>ANGEL ROCIO MARTINEZ VELEZ</t>
  </si>
  <si>
    <t>FIJA FECHA REMATE</t>
  </si>
  <si>
    <t>VIDIRERIA FENICIA S.A. Y OTROS</t>
  </si>
  <si>
    <t>MANTIENE SANCION</t>
  </si>
  <si>
    <t xml:space="preserve">ROSA ELCY RIOS LARA </t>
  </si>
  <si>
    <t xml:space="preserve">ORLANDO AMILCAR BALAGUERA </t>
  </si>
  <si>
    <t>MARCO ANTONIO VIVAS HERNANDEZ</t>
  </si>
  <si>
    <t>NIEGA MEDIDA</t>
  </si>
  <si>
    <t>07 DE MAYO</t>
  </si>
  <si>
    <t>2015-107-0</t>
  </si>
  <si>
    <t>VERBAL-EJEC</t>
  </si>
  <si>
    <t>TERMINA PROCESO COBRO CONDENA</t>
  </si>
  <si>
    <t>2017-269-0</t>
  </si>
  <si>
    <t>FRANCIA LEYBERTH BARBOSA</t>
  </si>
  <si>
    <t>CONJUNTO RESIDENCIAL BOSQUES DE TIBANICA</t>
  </si>
  <si>
    <t>ANGELICA MURCIA SUSA</t>
  </si>
  <si>
    <t>2019-158-0</t>
  </si>
  <si>
    <t>EMPRESA DE ACUEDUCTO Y ALCANTARILLADO</t>
  </si>
  <si>
    <t>HER. DET. DE ALEJANDRO LEON</t>
  </si>
  <si>
    <t xml:space="preserve">LORENA FABIOLA GARCIA PINZON </t>
  </si>
  <si>
    <t>JHON ALEXANDER AALEJO ROA Y OTROS</t>
  </si>
  <si>
    <t>NELSON FREDY MORENO ULLOA</t>
  </si>
  <si>
    <t>SANITAS EPS</t>
  </si>
  <si>
    <t>OPAIN S.A.</t>
  </si>
  <si>
    <t>SINTRAAEREO</t>
  </si>
  <si>
    <t>POSSEHL S.A. DE C.V.</t>
  </si>
  <si>
    <t>JADESI SAS</t>
  </si>
  <si>
    <t xml:space="preserve">ROSALBA LEON CARDENAS </t>
  </si>
  <si>
    <t>COLPENSIONES Y FAMISANAR</t>
  </si>
  <si>
    <t>ESTHER RUBY HERNANDEZ</t>
  </si>
  <si>
    <t>CORRIGE</t>
  </si>
  <si>
    <t>ORDENA MEDIDA</t>
  </si>
  <si>
    <t>ANA LILIANA RONCHAQUITRA</t>
  </si>
  <si>
    <t xml:space="preserve">ALBA MARIA CASTELLANOS </t>
  </si>
  <si>
    <t>MOISES RAMIREZ BOGOTA</t>
  </si>
  <si>
    <t xml:space="preserve">INADMITE DEMADNA </t>
  </si>
  <si>
    <t>LABORATORIO COSMETICOS VOGUE SAS</t>
  </si>
  <si>
    <t>ANA LUCIA VANEGAS VILLA</t>
  </si>
  <si>
    <t>CI DISCERCOL Y OTROS</t>
  </si>
  <si>
    <t>OMAR MAURICIO CORREDOR HERNANDEZ</t>
  </si>
  <si>
    <t>SOCIEDAD OXIDOS Y METALES SAS Y OTROS</t>
  </si>
  <si>
    <t>RECHAZA NULIDAD</t>
  </si>
  <si>
    <t>2021-071-0</t>
  </si>
  <si>
    <t>LETICIA SILVA SANCHEZ</t>
  </si>
  <si>
    <t>FERNANDO MANUEL VERGARA MUÑOZ</t>
  </si>
  <si>
    <t>2017-1025-1</t>
  </si>
  <si>
    <t>VERBAL-APEL AUTO</t>
  </si>
  <si>
    <t>EDILMA TORO CUBIDES</t>
  </si>
  <si>
    <t>BLANCA NELLY URBINA</t>
  </si>
  <si>
    <t>10 DE MAYO</t>
  </si>
  <si>
    <t>MARIA BETARIZ LEAL GONZALEZ</t>
  </si>
  <si>
    <t>VERBAL - RECURSO</t>
  </si>
  <si>
    <t>YOLANDA MARIA VASQUEZ</t>
  </si>
  <si>
    <t>JHONSON RODRIGO DAZAMORA Y OTROS</t>
  </si>
  <si>
    <t xml:space="preserve">FIJA FECHA </t>
  </si>
  <si>
    <t>MARTHA ROCIO RUIZ MARTINEZ</t>
  </si>
  <si>
    <t>ALDEMAR RINCON GUTIERREZ</t>
  </si>
  <si>
    <t>HECTOR AUGUSTO PULIDO TORRES</t>
  </si>
  <si>
    <t>GRUAS Y MONTECARGAS LA AVENIDA SAS</t>
  </si>
  <si>
    <t>CONJUNTO RESSIDENCIAL QUINTANARES</t>
  </si>
  <si>
    <t>ORDENA DESPACHO COMISORIO</t>
  </si>
  <si>
    <t xml:space="preserve">SERLEFIN BPO &amp; O </t>
  </si>
  <si>
    <t>JOSE GREGORIO GUTIERREZ</t>
  </si>
  <si>
    <t xml:space="preserve">MARIA PEREZ </t>
  </si>
  <si>
    <t>11 DE MAYO</t>
  </si>
  <si>
    <t>12 DE MAYO</t>
  </si>
  <si>
    <t>DIEGO FERNANDO MOLINA</t>
  </si>
  <si>
    <t>REPROGRAMA AUDIENCA</t>
  </si>
  <si>
    <t>13 DE MAYO</t>
  </si>
  <si>
    <t>ABRE A PRUEBAS</t>
  </si>
  <si>
    <t>ALVARO BELTRAN LEMUS</t>
  </si>
  <si>
    <t>AUTO TIENE EN CUENTA</t>
  </si>
  <si>
    <t>HERE. IND. DE CARLOS ADOLFO PIÑEROS</t>
  </si>
  <si>
    <t xml:space="preserve">REQUIERE- OFICIAR </t>
  </si>
  <si>
    <t>CURTIEMBRES BALBOA S.A.</t>
  </si>
  <si>
    <t>EMIGDIO DE JESUS GONZALEZ URREGO</t>
  </si>
  <si>
    <t>TRANSPORTES VELOSIBA S.A. Y OTRO</t>
  </si>
  <si>
    <t>CONTUMACI - CONTINUA CON LOS OTROS</t>
  </si>
  <si>
    <t>ANA SOFIA GALLO HERRERA</t>
  </si>
  <si>
    <t>EMPRESAS PUBLICAS DE MEDELLIN ESP</t>
  </si>
  <si>
    <t>LINA ANDREA BOHORQUEZ</t>
  </si>
  <si>
    <t>SANDRA MILENA RUIZ Y OTRO</t>
  </si>
  <si>
    <t>EJECUTIVO-REPOSICION</t>
  </si>
  <si>
    <t>REPONE</t>
  </si>
  <si>
    <t xml:space="preserve">EMPRESAS PUBLICAS DE MEDELLIN EPM </t>
  </si>
  <si>
    <t xml:space="preserve">GUZMAN BAYONA E HIJOS </t>
  </si>
  <si>
    <t xml:space="preserve">RELEVA PERITO </t>
  </si>
  <si>
    <t>INSTITUCION EDUCATIVA LICEO SANTA VERONICA</t>
  </si>
  <si>
    <t>COLEGIO MILITAR LICEO SOCIAL COMPARTIR</t>
  </si>
  <si>
    <t>2021-076-0</t>
  </si>
  <si>
    <t>CARLOS ALBERTO RAMIREZ</t>
  </si>
  <si>
    <t>EDGAR ANDRES ACOSTA</t>
  </si>
  <si>
    <t>RECHAZA POR COMPETENCIA</t>
  </si>
  <si>
    <t>2021-077-0</t>
  </si>
  <si>
    <t>JULIO CESAR ZARATE</t>
  </si>
  <si>
    <t>OLGA LUCIA HERNANDEZ AGUILAR</t>
  </si>
  <si>
    <t>2021-078-0</t>
  </si>
  <si>
    <t>EDWIN FABIAN VARGAS</t>
  </si>
  <si>
    <t xml:space="preserve">ABERRIO SAN IGNACIO </t>
  </si>
  <si>
    <t>2021-079-0</t>
  </si>
  <si>
    <t>VERBAL RESP.</t>
  </si>
  <si>
    <t>WILLIAM ARIEL OCHOA Y OTROS</t>
  </si>
  <si>
    <t>JHONNATAN GARCIA ABRIL Y OTROS</t>
  </si>
  <si>
    <t>2021-080-0</t>
  </si>
  <si>
    <t xml:space="preserve">SINTRAQUIM </t>
  </si>
  <si>
    <t>2021-081-0</t>
  </si>
  <si>
    <t>JOSE IGNACIO TOLEDO ARANDA</t>
  </si>
  <si>
    <t>EULALIO RAMIREZ BRAND Y OTRO</t>
  </si>
  <si>
    <t>2020-096-1</t>
  </si>
  <si>
    <t>PERT-IMPEDIMENTO</t>
  </si>
  <si>
    <t xml:space="preserve">JAIRO ALFONSO RAMIREZ CUBILLOS </t>
  </si>
  <si>
    <t>BERTHA LEOCADIA CUBILLOS</t>
  </si>
  <si>
    <t>2016-136-1</t>
  </si>
  <si>
    <t>EJEC-IMPEDIMENTO</t>
  </si>
  <si>
    <t>MILLER ANDRES RAMIREZ  Y OTROS</t>
  </si>
  <si>
    <t>2018-251-1</t>
  </si>
  <si>
    <t>DEIVISORIO-APL- SENT</t>
  </si>
  <si>
    <t>EDUARDO CASTILLO JIMENEZ</t>
  </si>
  <si>
    <t>JOSE ENRIQUE CASTILLO JIMENES U OTROS</t>
  </si>
  <si>
    <t>SEGUNDO HERMES TELLEZ</t>
  </si>
  <si>
    <t xml:space="preserve">LUIS GUILLERMO ROJAS ESCOBAR </t>
  </si>
  <si>
    <t>18 DE MAYO</t>
  </si>
  <si>
    <t>HEREDEROS DE NEMESIO ACOSTA BOHORQUEZ</t>
  </si>
  <si>
    <t>JUAN CARLOS GONZALEZ OSPINA</t>
  </si>
  <si>
    <t>ORTENCIA PEÑALOZA TINJACA Y OTROS</t>
  </si>
  <si>
    <t>EVELIO FARIERA PARRAGA</t>
  </si>
  <si>
    <t>DEVUELVASE DEPOSITO</t>
  </si>
  <si>
    <t>2015-159-0</t>
  </si>
  <si>
    <t>BANCOLOMBIA SA</t>
  </si>
  <si>
    <t>MIRLA DEL CARMEN LLOREDA GARCIA</t>
  </si>
  <si>
    <t>HB ARTE URBANO SA</t>
  </si>
  <si>
    <t>COLEGIO SANTA TERESITA SEDE OASIS</t>
  </si>
  <si>
    <t>AMANDA LIGIA CONSUELO VATGAS</t>
  </si>
  <si>
    <t>BATERIAS YAGUAR Y OTROS</t>
  </si>
  <si>
    <t>BBVA</t>
  </si>
  <si>
    <t>ARENAS Y QUARZOS INDUSTRIALES</t>
  </si>
  <si>
    <t>SCOTIABANK COLPATRIA S.A.</t>
  </si>
  <si>
    <t>PAOLA KATERINE TAPIERO GOMEZ</t>
  </si>
  <si>
    <t>FRANCY VANEGAS VELASQUEZ</t>
  </si>
  <si>
    <t>BIENES Y COMERCIO SAS</t>
  </si>
  <si>
    <t>ORDENA REGISTRO</t>
  </si>
  <si>
    <t>SUSPENDE PROCESO</t>
  </si>
  <si>
    <t>19 DE MAYO</t>
  </si>
  <si>
    <t>OBRE EN AUTOS - REQUIRE</t>
  </si>
  <si>
    <t>NO SE ESCUCHA</t>
  </si>
  <si>
    <t>REALICE NUEVAMENTE NOTIFICACION</t>
  </si>
  <si>
    <t>ELVIA MARIA PEREZ DE VARGAS Y OTROS</t>
  </si>
  <si>
    <t>LADRILLERA SAN LORENZO Y OTROS</t>
  </si>
  <si>
    <t>TENGASE EN CUENTA</t>
  </si>
  <si>
    <t>2014-078-0</t>
  </si>
  <si>
    <t>JAIME EULICES CAICEDO ESCOBAR</t>
  </si>
  <si>
    <t>CASA DE RODAMIENTO NUÑEZ Y CIA LTDA</t>
  </si>
  <si>
    <t>NIEGA INTERVENCION</t>
  </si>
  <si>
    <t>2014-129-0</t>
  </si>
  <si>
    <t>LEASING BANCOLOMBIA S.A</t>
  </si>
  <si>
    <t>FERNANDO MORENO ROMERO</t>
  </si>
  <si>
    <t xml:space="preserve">LIBRESE DESPACHO COMISORIO </t>
  </si>
  <si>
    <t>2014-201-0</t>
  </si>
  <si>
    <t>EJECUTIVO MIXTO</t>
  </si>
  <si>
    <t>BANCO AGRARIO DE COLOMBIA S.A</t>
  </si>
  <si>
    <t>RICARDO RODRIGUEZ PARDO</t>
  </si>
  <si>
    <t>2017-316-0</t>
  </si>
  <si>
    <t>MARIA DEL CARMEN GOMEZ</t>
  </si>
  <si>
    <t>MARCO AURELIO GOMEZ</t>
  </si>
  <si>
    <t>AGREGA DESPACHO COMISORIO</t>
  </si>
  <si>
    <t>2018-047-0</t>
  </si>
  <si>
    <t>OPPORTUNITY INTERNATIONAL COLOMBIA S.A</t>
  </si>
  <si>
    <t>JOSE DANILO VARGAS PINILLA</t>
  </si>
  <si>
    <t>21 DE MAYO</t>
  </si>
  <si>
    <t>2004-002-0</t>
  </si>
  <si>
    <t xml:space="preserve">CORTES DE AREVALO MARIA ELENA </t>
  </si>
  <si>
    <t>FLOR ALBA TRUJILLO DE PUENTES Y OTROS</t>
  </si>
  <si>
    <t xml:space="preserve">PREVIO </t>
  </si>
  <si>
    <t>SOAR CLEA LTDA, ASEO SOAR CLEAN LTDA</t>
  </si>
  <si>
    <t>ACEPTA RENUNCIA PODER</t>
  </si>
  <si>
    <t>AMPARO DE POBREZA-LABORAL</t>
  </si>
  <si>
    <t>EFECTIVO LTDA y OTRO</t>
  </si>
  <si>
    <t>VERBAL-PERTENENCIA</t>
  </si>
  <si>
    <t xml:space="preserve">AUTORIZA RETIRO DEMANDA </t>
  </si>
  <si>
    <t>ADMINISTRADORA   COLOMBIANA   DE   PENSIONES-COLPENSIONES Y FAMISANAR EPS</t>
  </si>
  <si>
    <t xml:space="preserve">VERBAL DE PERTENENCIA </t>
  </si>
  <si>
    <t>FERNANDO MANUEL VERGARA MUÑOZ y PERSONAS
INDETERMINADAS</t>
  </si>
  <si>
    <t>2021-084-0</t>
  </si>
  <si>
    <t>LUZ ESTELA QUINTERO y OTROS</t>
  </si>
  <si>
    <t>MARIA VICTORIA PEÑALOZA DE ESQUIVEL y OTROS</t>
  </si>
  <si>
    <t>2021-085-0</t>
  </si>
  <si>
    <t xml:space="preserve">VERBAL - REIVINDICATORIO </t>
  </si>
  <si>
    <t>JOSE ORLANDO BLANCO ALVAREZ</t>
  </si>
  <si>
    <t>SANDRA MILENA BLANCO ALVAREZ</t>
  </si>
  <si>
    <t>2021-086-0</t>
  </si>
  <si>
    <t>RODRIGO PARRA ARDILA y MIREYA CUERVO LANDAZABAL</t>
  </si>
  <si>
    <t>CLEMENTE PATIÑO RUIZ</t>
  </si>
  <si>
    <t>25 DE MAYO</t>
  </si>
  <si>
    <t>DESIGA PERITO</t>
  </si>
  <si>
    <t>VERBAL- DECLARACION DE EXISTENCIA</t>
  </si>
  <si>
    <t>DAVID STID ACEVEDO  GUTIERREZ , DIANA MILENA ACEVEDO WILER</t>
  </si>
  <si>
    <t>HACE TRANSITO LEGISLATIVO</t>
  </si>
  <si>
    <t>2020-030-0</t>
  </si>
  <si>
    <t>PROCARDIO SERVICIOS MEDICOS INTEGRALES</t>
  </si>
  <si>
    <t>MEDIMEX S.A.</t>
  </si>
  <si>
    <t>VERBAL- PERDIDA DE COMPETENCIA</t>
  </si>
  <si>
    <t>JULIAN FERNANDO RAMIREZ ALVAREZ Y OTROS</t>
  </si>
  <si>
    <t>VERBAL - IMPUGNACION DE ACTA</t>
  </si>
  <si>
    <t>HB ARTE URBANO S.A</t>
  </si>
  <si>
    <t>26 DE MAYO</t>
  </si>
  <si>
    <t>27 DE MAYO</t>
  </si>
  <si>
    <t>HOOVERT ARRENDONDO RODRIGUEZ</t>
  </si>
  <si>
    <t>ALDEMAR RINCON GUTIERREZ Y OTRO</t>
  </si>
  <si>
    <t>ORDENA APREHENSION</t>
  </si>
  <si>
    <t>31 DE MAYO</t>
  </si>
  <si>
    <t>ORDENA ENTREGA DE TITULO</t>
  </si>
  <si>
    <t>DESE CUMPLIMIENTO</t>
  </si>
  <si>
    <t>2019-406-01</t>
  </si>
  <si>
    <t xml:space="preserve">APELACION SENTENCIA - EJECUTIVO </t>
  </si>
  <si>
    <t>GAS SUBLIME S.A.</t>
  </si>
  <si>
    <t>NELSON BELLO VARCARCEL Y OTRO</t>
  </si>
  <si>
    <t>FIJA FECHA AUDIENCIA</t>
  </si>
  <si>
    <t>WILLIAM ARIEL OCHJOA GALLEGO Y OTROS</t>
  </si>
  <si>
    <t>EDWIN FABIÁN VARGAS JIMÉNEZ</t>
  </si>
  <si>
    <t>ASERRÍO SAN IGNACIO LTDA</t>
  </si>
  <si>
    <t>FERRO COLOMBIA S.A.S.</t>
  </si>
  <si>
    <t>SINDICATO NACIONAL DE TRAJADORES DE LA INDUSTRIA QUIMICA Y/O FARMACEUTICA DE COLOMBIA - SINTRAQUIM</t>
  </si>
  <si>
    <t>2021-081</t>
  </si>
  <si>
    <t xml:space="preserve">VERBAL - DECLARATIVO </t>
  </si>
  <si>
    <t>EULALIO RAMIREZ BRAND Y OTRA</t>
  </si>
  <si>
    <t xml:space="preserve">01 DE JUNIO </t>
  </si>
  <si>
    <t>RESUELVE SOLICITUD</t>
  </si>
  <si>
    <t>CORRE TRASLADO DICTAME</t>
  </si>
  <si>
    <t>EQUISER S.A.S</t>
  </si>
  <si>
    <t>COMPAÑIAS PRODUCTORAS DE CFONCRETO S.A.S</t>
  </si>
  <si>
    <t>PRUEBA LIQUIDACION DEL CREDITO</t>
  </si>
  <si>
    <t>VERBAL - RESOLUCIÒN DE MUTUO INCUMPLIMIENTO</t>
  </si>
  <si>
    <t>MARCO ANTONIO VIVAS HERNANDEZ y JOSE ERNESTO VIVAS HERNANDEZ</t>
  </si>
  <si>
    <t xml:space="preserve">04 DE JUNIO </t>
  </si>
  <si>
    <t>2011-228-0</t>
  </si>
  <si>
    <t>CONFINANCIERA S.A COMPAÑÍA DE FINANCIAMIENTO S.A</t>
  </si>
  <si>
    <t>HUGO ARMANDO CASTRO GUTIEREZ Y OTRO</t>
  </si>
  <si>
    <t>2013-062-0</t>
  </si>
  <si>
    <t>JESUS ANTONIO ARDILA GIL</t>
  </si>
  <si>
    <t>LUIS ALBERTO FELICIANO PAEZ Y OTROS</t>
  </si>
  <si>
    <t>DESIGNA NUEVO PERITO</t>
  </si>
  <si>
    <t>ACCIÓN DE TUTELA</t>
  </si>
  <si>
    <t>2021-092-0</t>
  </si>
  <si>
    <t>2021-093-0</t>
  </si>
  <si>
    <t xml:space="preserve">VERBAL - RESTITUCION DE TENENCIA </t>
  </si>
  <si>
    <t>FASHION TOUCH MARTINEZ HERNANDEZ S.A.S.</t>
  </si>
  <si>
    <t>2021-094-0</t>
  </si>
  <si>
    <t>VICTOR HENRY BARRETO PARRA</t>
  </si>
  <si>
    <t>JULIO ADONAY OCHOA GONZALEZ Y DEMAS PERSONAS INDETERMINADAS</t>
  </si>
  <si>
    <t>2021-095-0</t>
  </si>
  <si>
    <t>VICTOR MANUEL GUTIERREZ RODRIGUEZ</t>
  </si>
  <si>
    <t>TRANSPORTES MULTIGRANEL S.A. TMGRANEL EN RESTRUCTURACION</t>
  </si>
  <si>
    <t>2021-096-0</t>
  </si>
  <si>
    <t>FONDO NACIONAL DE AHORRO CARLOS LLERAS RESTREPO</t>
  </si>
  <si>
    <t>JHONY FERNANDO PENAGOS CACERES</t>
  </si>
  <si>
    <t>2021-097-O</t>
  </si>
  <si>
    <t xml:space="preserve">VERBAL - IMPUGNACION DE ACTOS DE ASAMBLEA </t>
  </si>
  <si>
    <t>MARIA YOLANDA CARO AGUIRRE</t>
  </si>
  <si>
    <t>CONJUNTO RESIDENCIAL EL MIRADOR DE SAN IGNACIO IV ETAPA P.H.</t>
  </si>
  <si>
    <t>2021-098-0</t>
  </si>
  <si>
    <t xml:space="preserve">VERBAL - EXPROPIACION </t>
  </si>
  <si>
    <t>AGENCIA NACIONAL DE INFRAESTRUCTURA - ANI</t>
  </si>
  <si>
    <t>BLANCA ELVIA DIAZ VASQUEZ</t>
  </si>
  <si>
    <t>SOCIEDAD OXIDOS Y METALES S.A.S Y OTROS</t>
  </si>
  <si>
    <t>VERBAL-DECLARATIVO</t>
  </si>
  <si>
    <t>ORDINARIO LABORAL - REGISTRO SINDICAL</t>
  </si>
  <si>
    <t>SINDICATO DE TRABAJADORES DE LA INDUSTRIA Y MATERIALES DE LA CONSTRUCCIÓN SINTRAINMACONST</t>
  </si>
  <si>
    <t>VERBAL - APELACION</t>
  </si>
  <si>
    <t xml:space="preserve">RUTH LILIANA ALONSO PLAZAS </t>
  </si>
  <si>
    <t>CARLOS ROBERTO POVEDA GARCIA</t>
  </si>
  <si>
    <t>CORRASE TRASLADO RECURSO</t>
  </si>
  <si>
    <t xml:space="preserve">08 DE JUNIO </t>
  </si>
  <si>
    <t xml:space="preserve">NUBIA INES BARBOSA LEGUIZAMO Y OTROS </t>
  </si>
  <si>
    <t xml:space="preserve">ASOCIACION NAZARENA DE VIVIENDA "ASONAVI" </t>
  </si>
  <si>
    <t>EJECUTIVO PRENDARIO</t>
  </si>
  <si>
    <t xml:space="preserve">09 DE JUNIO </t>
  </si>
  <si>
    <t>DECLARA DESIERTO</t>
  </si>
  <si>
    <t>TIENE EN CUENTA - SUSPENDE</t>
  </si>
  <si>
    <t>DIANA ISABEL GAONA PRADO Y OTRA</t>
  </si>
  <si>
    <t>2017-077-0</t>
  </si>
  <si>
    <t>TITULARIZADORA COLOMBINA S.A</t>
  </si>
  <si>
    <t>JOSE HERNANDO GUERRERO PEÑA</t>
  </si>
  <si>
    <t>2008-096-0</t>
  </si>
  <si>
    <t>PARRAGA ALONSO LUZ MARINA</t>
  </si>
  <si>
    <t>SERVICIO DE TAXIS SUA S.A.</t>
  </si>
  <si>
    <t>LIBRA MANDAMIENTO E PAGO</t>
  </si>
  <si>
    <t>2019-092-0</t>
  </si>
  <si>
    <t>CENTRO ACEROS D ECOLOMBIA LTDA</t>
  </si>
  <si>
    <t>GRUPO EMPRESARIAL FORLIN</t>
  </si>
  <si>
    <t>OFICIERSE</t>
  </si>
  <si>
    <t xml:space="preserve">DISIPLINARIO CONCILIADOR </t>
  </si>
  <si>
    <t xml:space="preserve">CLEMENTE PATIÑO RUIZ </t>
  </si>
  <si>
    <t>REMITIR DOCUMENTOS</t>
  </si>
  <si>
    <t xml:space="preserve">OFICIAR </t>
  </si>
  <si>
    <t>2021-102-0</t>
  </si>
  <si>
    <t>VERBAL - RESOLUCIÓN CONTRATO PROMESA</t>
  </si>
  <si>
    <t>NIDIA YANIRA NIÑO DIAZ</t>
  </si>
  <si>
    <t>HILBARDO COBOS SANCHEZ</t>
  </si>
  <si>
    <t>RECHAZA POR COMPTENCIA</t>
  </si>
  <si>
    <t>2021-103-0</t>
  </si>
  <si>
    <t>JOSE ANTONIO TORRES GUITARRERO</t>
  </si>
  <si>
    <t>2021-104-0</t>
  </si>
  <si>
    <t xml:space="preserve">PERTRENENCIA </t>
  </si>
  <si>
    <t>HILDA SOFIA SOLORZANO DE BOGOTA</t>
  </si>
  <si>
    <t>CARMEN ROSA ESCOBAR DE BOGOTA</t>
  </si>
  <si>
    <t>2021-105-0</t>
  </si>
  <si>
    <t>CARLOS JOSE ROMERO TOLEDO</t>
  </si>
  <si>
    <t>2021-100-0</t>
  </si>
  <si>
    <t>AMERICAN SCHOOL WAY SAS</t>
  </si>
  <si>
    <t xml:space="preserve">10 DE JUNIO </t>
  </si>
  <si>
    <t xml:space="preserve">11 DE JUNIO </t>
  </si>
  <si>
    <t>JORGE HUMBERTO  LOPEZ SOTO</t>
  </si>
  <si>
    <t xml:space="preserve">TIENE EN CUENTA - REQUIERE </t>
  </si>
  <si>
    <t xml:space="preserve">15 DE JUNIO </t>
  </si>
  <si>
    <t>OTORGA TERMINO</t>
  </si>
  <si>
    <t>TIENE EN CUENTA - OFICIAR</t>
  </si>
  <si>
    <t>2021-106-0</t>
  </si>
  <si>
    <t>BIOART S.A.</t>
  </si>
  <si>
    <t>INVERSIONES LUCEDMARB S.A.</t>
  </si>
  <si>
    <t>2021-107-0</t>
  </si>
  <si>
    <t>ANIBAL ANTONIO SANDOVAL GANTIVAR</t>
  </si>
  <si>
    <t>OLGA MARIA GUTIERREZ TORRES</t>
  </si>
  <si>
    <t>2021-108-0</t>
  </si>
  <si>
    <t>FERRO COLOMBIA S.A.</t>
  </si>
  <si>
    <t>INDUSTRIA QUIMICA Y FARMACEUTICA DE COLOMBIA SINTRAQUIM</t>
  </si>
  <si>
    <t>2021-109-0</t>
  </si>
  <si>
    <t>DIEGO ALEJANDRO FANDIÑO Y OTROS</t>
  </si>
  <si>
    <t>MARIA EMILIA ALVAREZ TAFUR Y OTRAS</t>
  </si>
  <si>
    <t>2021-110-0</t>
  </si>
  <si>
    <t>CARLOS ALBERTO BASTIDAS TORO</t>
  </si>
  <si>
    <t>TRANSPORTES MULTIGRANEL S.A.</t>
  </si>
  <si>
    <t>2021-111-0</t>
  </si>
  <si>
    <t xml:space="preserve">VERBAL - IMPUGNACION DE ACTAS </t>
  </si>
  <si>
    <t>MIRIAM ALEIDA MADERA GONZALEZ y LUCRECIA
ZARTA VARGAS</t>
  </si>
  <si>
    <t>CONJUNTO RESIDENCIAL SAUCE III</t>
  </si>
  <si>
    <t>2021-112-0</t>
  </si>
  <si>
    <t>CINDY KATERINNE PINZON GARCIA</t>
  </si>
  <si>
    <t>ESPERANZA UZETA CRUZ</t>
  </si>
  <si>
    <t>2021-113-0</t>
  </si>
  <si>
    <t>JOSE ALEXANDER CELEITA CELEITA</t>
  </si>
  <si>
    <t>2021-114-0</t>
  </si>
  <si>
    <t xml:space="preserve">ACCION DE GRUPO </t>
  </si>
  <si>
    <t>SEBASTIAN COLORADO</t>
  </si>
  <si>
    <t>BANCO DAVIVIENDA</t>
  </si>
  <si>
    <t>2021-115-0</t>
  </si>
  <si>
    <t>FONDO NACIONAL DEL AHORRO CARLOS LLERAS RESTREPO</t>
  </si>
  <si>
    <t>ADRIANA YANETT MENDEZ ESCOBAR</t>
  </si>
  <si>
    <t>2019-034-1</t>
  </si>
  <si>
    <t>VERBAL APEL SENTENCIA</t>
  </si>
  <si>
    <t>HERCILIA MORENO MILLAN</t>
  </si>
  <si>
    <t>MARIA CECILIA CASTIBLANCO ALARCON y JOSE ANGEL MORENO ROMERO</t>
  </si>
  <si>
    <t xml:space="preserve">16 DE JUNIO </t>
  </si>
  <si>
    <t>VERBAL - PERT - APELA SENTENCIA</t>
  </si>
  <si>
    <t>ROBINSON ALBERTO RUIZ Y OTROS</t>
  </si>
  <si>
    <t>2013-081-0</t>
  </si>
  <si>
    <t>HIPOTECARIO</t>
  </si>
  <si>
    <t>MAGDA ELCY SALAZAR ARISTISABAL</t>
  </si>
  <si>
    <t>LUIS FERNANDO TELLEZ MORALES</t>
  </si>
  <si>
    <t>2016-043-0</t>
  </si>
  <si>
    <t>CARLOS JULIO ROJAS TORRES</t>
  </si>
  <si>
    <t>NOHEMÍ MEDINA ORDOÑEZ</t>
  </si>
  <si>
    <t>INSTITUTO NACIONAL PENITENCIARIO Y CARCELARIO - INPEC.</t>
  </si>
  <si>
    <t xml:space="preserve">17 DE JUNIO </t>
  </si>
  <si>
    <t>SERGIO DAVID BEJARANO ALVAREZ Y OTROS</t>
  </si>
  <si>
    <t>SOCIEDAD COMERCIAL PRODUCTOS QUIMICOS PANAMERICANOS S.A. Y OTRO</t>
  </si>
  <si>
    <t>EJECUTIVO - REPOSICION</t>
  </si>
  <si>
    <t>CT DISCERCOL GROUP
LTDA HOY DISCERCOL
GROUP S.A.S.</t>
  </si>
  <si>
    <t>2012-131-0</t>
  </si>
  <si>
    <t>JORGE EDIXON DURAN RODAS</t>
  </si>
  <si>
    <t>EDSON FERNADO ALVAREZ ROBERTO</t>
  </si>
  <si>
    <t>JUZGADO QUINTO (5º) DE PEQUEÑAS CAUSAS Y COMPETENCIA MULTIPLE DE SOACHA</t>
  </si>
  <si>
    <t xml:space="preserve">22 DE JUNIO </t>
  </si>
  <si>
    <t xml:space="preserve">23 DE JUNIO </t>
  </si>
  <si>
    <t xml:space="preserve">RELEVA AUXILIAR </t>
  </si>
  <si>
    <t>NO TIENE EN CUENTA RECURSO</t>
  </si>
  <si>
    <t>DECRETA SUCESION PROCESAL</t>
  </si>
  <si>
    <t>DECRETA SUSPENSION DEL PROCESO</t>
  </si>
  <si>
    <t>DECRETA PRUEBAS</t>
  </si>
  <si>
    <t>ACCIÓN DE TUTELA - desacato</t>
  </si>
  <si>
    <t>2021-117-0</t>
  </si>
  <si>
    <t xml:space="preserve">24 DE JUNIO </t>
  </si>
  <si>
    <t>24/06//2021</t>
  </si>
  <si>
    <t>2018-172-01</t>
  </si>
  <si>
    <t>ALICIA CRISTANCHO</t>
  </si>
  <si>
    <t>EDILMA ANTONIO MONGUI</t>
  </si>
  <si>
    <t xml:space="preserve">ACCION POPULAR </t>
  </si>
  <si>
    <t>PROPIETARIOS Y RESIDENTES CONJUNTO RESIDENCIAL TERRAGRANDE</t>
  </si>
  <si>
    <t>CONSEJO DE ADMINISTRACIÓN CONJUNTO RESIDENCIAL TERRAGRANDE</t>
  </si>
  <si>
    <t xml:space="preserve">EJECUTIVO LABORAL </t>
  </si>
  <si>
    <t>ADMINISTRADORA DE FONDOS DE PENSIONES Y CESANTÍAS PROTECCIÓN</t>
  </si>
  <si>
    <t>JOSE MARIA DE JESUS BEJARANO BELTRÁN</t>
  </si>
  <si>
    <t>LUZ GLORIA SANCHEZ DE CORONADO</t>
  </si>
  <si>
    <t>EDUVIGES MALAGÓN DE CAMPOS</t>
  </si>
  <si>
    <t>JORGE IGNACIO PINILLA SUAREZ y PERSONAS
INDETERMINADAS</t>
  </si>
  <si>
    <t>2021-118-0</t>
  </si>
  <si>
    <t>2021-119-0</t>
  </si>
  <si>
    <t>2021-120-0</t>
  </si>
  <si>
    <t>2021-121-0</t>
  </si>
  <si>
    <t>2021-122-0</t>
  </si>
  <si>
    <t>2021-123-0</t>
  </si>
  <si>
    <t xml:space="preserve">25 DE JUNIO </t>
  </si>
  <si>
    <t xml:space="preserve">BUEN NOMBRE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</si>
</sst>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8"/>
      <name val="Arial Narrow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9"/>
      <name val="Calibri"/>
      <family val="2"/>
    </font>
    <font>
      <sz val="8"/>
      <name val="Calibri"/>
      <family val="2"/>
      <scheme val="minor"/>
    </font>
    <font>
      <b/>
      <sz val="20"/>
      <color theme="1"/>
      <name val="Angsana New"/>
      <family val="1"/>
      <charset val="222"/>
    </font>
    <font>
      <b/>
      <sz val="24"/>
      <color theme="1"/>
      <name val="Angsana New"/>
      <family val="1"/>
      <charset val="222"/>
    </font>
    <font>
      <b/>
      <sz val="24"/>
      <color rgb="FF000000"/>
      <name val="Angsana New"/>
      <family val="1"/>
      <charset val="222"/>
    </font>
    <font>
      <b/>
      <sz val="20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1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0" fillId="0" borderId="5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5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4" fontId="3" fillId="0" borderId="5" xfId="0" applyNumberFormat="1" applyFont="1" applyBorder="1" applyAlignment="1"/>
    <xf numFmtId="0" fontId="3" fillId="0" borderId="5" xfId="0" applyFont="1" applyBorder="1" applyAlignment="1">
      <alignment wrapText="1"/>
    </xf>
    <xf numFmtId="14" fontId="3" fillId="0" borderId="5" xfId="0" applyNumberFormat="1" applyFont="1" applyBorder="1" applyAlignment="1">
      <alignment wrapText="1"/>
    </xf>
    <xf numFmtId="0" fontId="0" fillId="0" borderId="11" xfId="0" applyBorder="1" applyAlignment="1">
      <alignment horizontal="center" wrapText="1"/>
    </xf>
    <xf numFmtId="0" fontId="5" fillId="0" borderId="0" xfId="0" applyFont="1" applyBorder="1" applyAlignment="1">
      <alignment wrapText="1"/>
    </xf>
    <xf numFmtId="14" fontId="5" fillId="0" borderId="0" xfId="0" applyNumberFormat="1" applyFont="1" applyBorder="1" applyAlignment="1">
      <alignment wrapText="1"/>
    </xf>
    <xf numFmtId="14" fontId="6" fillId="0" borderId="5" xfId="0" applyNumberFormat="1" applyFont="1" applyBorder="1" applyAlignment="1">
      <alignment horizontal="center"/>
    </xf>
    <xf numFmtId="15" fontId="3" fillId="0" borderId="5" xfId="0" applyNumberFormat="1" applyFont="1" applyBorder="1" applyAlignment="1"/>
    <xf numFmtId="15" fontId="3" fillId="0" borderId="5" xfId="0" applyNumberFormat="1" applyFont="1" applyBorder="1" applyAlignment="1">
      <alignment wrapText="1"/>
    </xf>
    <xf numFmtId="14" fontId="0" fillId="0" borderId="10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14" fontId="3" fillId="0" borderId="0" xfId="0" applyNumberFormat="1" applyFont="1" applyBorder="1" applyAlignment="1"/>
    <xf numFmtId="0" fontId="3" fillId="0" borderId="0" xfId="0" applyFont="1" applyBorder="1" applyAlignment="1">
      <alignment wrapText="1"/>
    </xf>
    <xf numFmtId="14" fontId="3" fillId="0" borderId="0" xfId="0" applyNumberFormat="1" applyFont="1" applyBorder="1" applyAlignment="1">
      <alignment wrapText="1"/>
    </xf>
    <xf numFmtId="15" fontId="3" fillId="0" borderId="0" xfId="0" applyNumberFormat="1" applyFont="1" applyBorder="1" applyAlignment="1"/>
    <xf numFmtId="15" fontId="0" fillId="0" borderId="8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15" fontId="0" fillId="0" borderId="5" xfId="0" applyNumberFormat="1" applyBorder="1" applyAlignment="1">
      <alignment horizontal="center"/>
    </xf>
    <xf numFmtId="14" fontId="0" fillId="0" borderId="7" xfId="0" applyNumberFormat="1" applyFont="1" applyBorder="1" applyAlignment="1">
      <alignment horizontal="center"/>
    </xf>
    <xf numFmtId="14" fontId="4" fillId="0" borderId="8" xfId="0" applyNumberFormat="1" applyFont="1" applyBorder="1" applyAlignment="1">
      <alignment horizontal="center"/>
    </xf>
    <xf numFmtId="16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14" fontId="1" fillId="0" borderId="7" xfId="0" applyNumberFormat="1" applyFont="1" applyBorder="1" applyAlignment="1">
      <alignment horizontal="center"/>
    </xf>
    <xf numFmtId="15" fontId="0" fillId="0" borderId="10" xfId="0" applyNumberFormat="1" applyBorder="1" applyAlignment="1">
      <alignment horizontal="center"/>
    </xf>
    <xf numFmtId="0" fontId="3" fillId="2" borderId="5" xfId="0" applyFont="1" applyFill="1" applyBorder="1" applyAlignment="1">
      <alignment wrapText="1"/>
    </xf>
    <xf numFmtId="0" fontId="0" fillId="0" borderId="14" xfId="0" applyBorder="1" applyAlignment="1">
      <alignment horizontal="center"/>
    </xf>
    <xf numFmtId="0" fontId="3" fillId="2" borderId="8" xfId="0" applyFont="1" applyFill="1" applyBorder="1" applyAlignment="1">
      <alignment wrapText="1"/>
    </xf>
    <xf numFmtId="14" fontId="7" fillId="3" borderId="7" xfId="0" applyNumberFormat="1" applyFont="1" applyFill="1" applyBorder="1" applyAlignment="1">
      <alignment horizontal="center"/>
    </xf>
    <xf numFmtId="14" fontId="7" fillId="3" borderId="7" xfId="0" applyNumberFormat="1" applyFont="1" applyFill="1" applyBorder="1" applyAlignment="1">
      <alignment wrapText="1"/>
    </xf>
    <xf numFmtId="14" fontId="7" fillId="3" borderId="7" xfId="0" applyNumberFormat="1" applyFont="1" applyFill="1" applyBorder="1" applyAlignment="1"/>
    <xf numFmtId="14" fontId="7" fillId="3" borderId="0" xfId="0" applyNumberFormat="1" applyFont="1" applyFill="1" applyBorder="1" applyAlignment="1">
      <alignment wrapText="1"/>
    </xf>
    <xf numFmtId="14" fontId="7" fillId="3" borderId="14" xfId="0" applyNumberFormat="1" applyFont="1" applyFill="1" applyBorder="1" applyAlignment="1"/>
    <xf numFmtId="14" fontId="7" fillId="3" borderId="5" xfId="0" applyNumberFormat="1" applyFont="1" applyFill="1" applyBorder="1" applyAlignment="1"/>
    <xf numFmtId="14" fontId="7" fillId="3" borderId="5" xfId="0" applyNumberFormat="1" applyFont="1" applyFill="1" applyBorder="1" applyAlignment="1">
      <alignment wrapText="1"/>
    </xf>
    <xf numFmtId="14" fontId="7" fillId="3" borderId="8" xfId="0" applyNumberFormat="1" applyFont="1" applyFill="1" applyBorder="1" applyAlignment="1">
      <alignment wrapText="1"/>
    </xf>
    <xf numFmtId="14" fontId="7" fillId="3" borderId="8" xfId="0" applyNumberFormat="1" applyFont="1" applyFill="1" applyBorder="1" applyAlignment="1"/>
    <xf numFmtId="14" fontId="2" fillId="3" borderId="8" xfId="0" applyNumberFormat="1" applyFont="1" applyFill="1" applyBorder="1" applyAlignment="1">
      <alignment horizontal="center"/>
    </xf>
    <xf numFmtId="14" fontId="9" fillId="3" borderId="7" xfId="0" applyNumberFormat="1" applyFont="1" applyFill="1" applyBorder="1" applyAlignment="1">
      <alignment horizontal="center"/>
    </xf>
    <xf numFmtId="14" fontId="7" fillId="3" borderId="8" xfId="0" applyNumberFormat="1" applyFont="1" applyFill="1" applyBorder="1" applyAlignment="1">
      <alignment horizontal="center"/>
    </xf>
    <xf numFmtId="14" fontId="2" fillId="3" borderId="5" xfId="0" applyNumberFormat="1" applyFont="1" applyFill="1" applyBorder="1" applyAlignment="1">
      <alignment horizontal="center"/>
    </xf>
    <xf numFmtId="14" fontId="0" fillId="0" borderId="14" xfId="0" applyNumberFormat="1" applyFont="1" applyBorder="1" applyAlignment="1">
      <alignment horizontal="center"/>
    </xf>
    <xf numFmtId="14" fontId="2" fillId="3" borderId="15" xfId="0" applyNumberFormat="1" applyFont="1" applyFill="1" applyBorder="1" applyAlignment="1">
      <alignment horizontal="center"/>
    </xf>
    <xf numFmtId="15" fontId="1" fillId="0" borderId="5" xfId="0" applyNumberFormat="1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10" fillId="0" borderId="5" xfId="0" applyFont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4" fillId="0" borderId="9" xfId="0" applyFont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14" fontId="3" fillId="2" borderId="5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8" xfId="0" applyBorder="1" applyAlignment="1">
      <alignment horizontal="center" wrapText="1"/>
    </xf>
    <xf numFmtId="15" fontId="0" fillId="0" borderId="0" xfId="0" applyNumberFormat="1" applyAlignment="1">
      <alignment horizontal="center" wrapText="1"/>
    </xf>
    <xf numFmtId="0" fontId="0" fillId="0" borderId="9" xfId="0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0" fontId="6" fillId="4" borderId="7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14" fontId="4" fillId="4" borderId="14" xfId="0" applyNumberFormat="1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14" fontId="0" fillId="4" borderId="6" xfId="0" applyNumberFormat="1" applyFill="1" applyBorder="1" applyAlignment="1">
      <alignment horizontal="center"/>
    </xf>
    <xf numFmtId="0" fontId="7" fillId="0" borderId="1" xfId="0" applyFont="1" applyFill="1" applyBorder="1" applyAlignment="1"/>
    <xf numFmtId="14" fontId="7" fillId="0" borderId="17" xfId="0" applyNumberFormat="1" applyFont="1" applyFill="1" applyBorder="1" applyAlignment="1"/>
    <xf numFmtId="0" fontId="7" fillId="0" borderId="17" xfId="0" applyFont="1" applyFill="1" applyBorder="1" applyAlignment="1"/>
    <xf numFmtId="0" fontId="7" fillId="0" borderId="17" xfId="0" applyFont="1" applyFill="1" applyBorder="1" applyAlignment="1">
      <alignment wrapText="1"/>
    </xf>
    <xf numFmtId="14" fontId="9" fillId="6" borderId="7" xfId="0" applyNumberFormat="1" applyFont="1" applyFill="1" applyBorder="1" applyAlignment="1">
      <alignment horizontal="center"/>
    </xf>
    <xf numFmtId="14" fontId="7" fillId="6" borderId="7" xfId="0" applyNumberFormat="1" applyFont="1" applyFill="1" applyBorder="1" applyAlignment="1">
      <alignment horizontal="center"/>
    </xf>
    <xf numFmtId="14" fontId="7" fillId="6" borderId="14" xfId="0" applyNumberFormat="1" applyFont="1" applyFill="1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14" fontId="0" fillId="5" borderId="5" xfId="0" applyNumberFormat="1" applyFill="1" applyBorder="1" applyAlignment="1">
      <alignment horizontal="center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14" fontId="9" fillId="6" borderId="1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wrapText="1"/>
    </xf>
    <xf numFmtId="14" fontId="0" fillId="5" borderId="9" xfId="0" applyNumberFormat="1" applyFill="1" applyBorder="1" applyAlignment="1">
      <alignment horizontal="center"/>
    </xf>
    <xf numFmtId="0" fontId="0" fillId="0" borderId="1" xfId="0" applyBorder="1" applyAlignment="1">
      <alignment wrapText="1"/>
    </xf>
    <xf numFmtId="14" fontId="0" fillId="5" borderId="1" xfId="0" applyNumberFormat="1" applyFill="1" applyBorder="1" applyAlignment="1">
      <alignment horizontal="center"/>
    </xf>
    <xf numFmtId="0" fontId="0" fillId="0" borderId="6" xfId="0" applyBorder="1" applyAlignment="1">
      <alignment wrapText="1"/>
    </xf>
    <xf numFmtId="0" fontId="1" fillId="0" borderId="10" xfId="0" applyFont="1" applyBorder="1" applyAlignment="1">
      <alignment horizontal="center"/>
    </xf>
    <xf numFmtId="0" fontId="12" fillId="8" borderId="5" xfId="0" applyFont="1" applyFill="1" applyBorder="1" applyAlignment="1">
      <alignment horizontal="center" wrapText="1"/>
    </xf>
    <xf numFmtId="0" fontId="13" fillId="8" borderId="9" xfId="0" applyFont="1" applyFill="1" applyBorder="1" applyAlignment="1">
      <alignment horizontal="center" wrapText="1"/>
    </xf>
    <xf numFmtId="0" fontId="14" fillId="8" borderId="0" xfId="0" applyFont="1" applyFill="1"/>
    <xf numFmtId="0" fontId="12" fillId="8" borderId="18" xfId="0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12" fillId="8" borderId="9" xfId="0" applyFont="1" applyFill="1" applyBorder="1" applyAlignment="1">
      <alignment horizontal="center" wrapText="1"/>
    </xf>
    <xf numFmtId="0" fontId="0" fillId="9" borderId="5" xfId="0" applyFill="1" applyBorder="1"/>
    <xf numFmtId="14" fontId="0" fillId="9" borderId="5" xfId="0" applyNumberFormat="1" applyFill="1" applyBorder="1"/>
    <xf numFmtId="0" fontId="0" fillId="0" borderId="15" xfId="0" applyBorder="1" applyAlignment="1">
      <alignment horizontal="center" wrapText="1"/>
    </xf>
    <xf numFmtId="14" fontId="0" fillId="6" borderId="1" xfId="0" applyNumberFormat="1" applyFill="1" applyBorder="1" applyAlignment="1">
      <alignment horizontal="center"/>
    </xf>
    <xf numFmtId="14" fontId="0" fillId="6" borderId="5" xfId="0" applyNumberFormat="1" applyFill="1" applyBorder="1" applyAlignment="1">
      <alignment horizontal="center"/>
    </xf>
    <xf numFmtId="14" fontId="0" fillId="6" borderId="6" xfId="0" applyNumberFormat="1" applyFill="1" applyBorder="1" applyAlignment="1">
      <alignment horizontal="center"/>
    </xf>
    <xf numFmtId="14" fontId="0" fillId="6" borderId="9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/>
    </xf>
    <xf numFmtId="14" fontId="0" fillId="10" borderId="6" xfId="0" applyNumberFormat="1" applyFill="1" applyBorder="1" applyAlignment="1">
      <alignment horizontal="center"/>
    </xf>
    <xf numFmtId="14" fontId="0" fillId="10" borderId="5" xfId="0" applyNumberFormat="1" applyFill="1" applyBorder="1" applyAlignment="1">
      <alignment horizontal="center"/>
    </xf>
    <xf numFmtId="14" fontId="0" fillId="10" borderId="9" xfId="0" applyNumberForma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14" fontId="0" fillId="10" borderId="14" xfId="0" applyNumberFormat="1" applyFill="1" applyBorder="1" applyAlignment="1">
      <alignment horizontal="center"/>
    </xf>
    <xf numFmtId="14" fontId="0" fillId="10" borderId="7" xfId="0" applyNumberFormat="1" applyFill="1" applyBorder="1" applyAlignment="1">
      <alignment horizontal="center"/>
    </xf>
    <xf numFmtId="14" fontId="0" fillId="10" borderId="19" xfId="0" applyNumberFormat="1" applyFill="1" applyBorder="1" applyAlignment="1">
      <alignment horizontal="center"/>
    </xf>
    <xf numFmtId="14" fontId="0" fillId="11" borderId="1" xfId="0" applyNumberFormat="1" applyFill="1" applyBorder="1" applyAlignment="1">
      <alignment horizontal="center"/>
    </xf>
    <xf numFmtId="14" fontId="0" fillId="11" borderId="8" xfId="0" applyNumberFormat="1" applyFill="1" applyBorder="1" applyAlignment="1">
      <alignment horizontal="center"/>
    </xf>
    <xf numFmtId="14" fontId="0" fillId="11" borderId="6" xfId="0" applyNumberFormat="1" applyFill="1" applyBorder="1" applyAlignment="1">
      <alignment horizontal="center"/>
    </xf>
    <xf numFmtId="14" fontId="0" fillId="11" borderId="5" xfId="0" applyNumberFormat="1" applyFill="1" applyBorder="1" applyAlignment="1">
      <alignment horizontal="center"/>
    </xf>
    <xf numFmtId="14" fontId="0" fillId="11" borderId="9" xfId="0" applyNumberFormat="1" applyFill="1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14" fontId="0" fillId="10" borderId="5" xfId="0" applyNumberFormat="1" applyFont="1" applyFill="1" applyBorder="1" applyAlignment="1">
      <alignment horizontal="center"/>
    </xf>
    <xf numFmtId="14" fontId="0" fillId="11" borderId="7" xfId="0" applyNumberFormat="1" applyFill="1" applyBorder="1" applyAlignment="1">
      <alignment horizontal="center"/>
    </xf>
    <xf numFmtId="0" fontId="4" fillId="12" borderId="5" xfId="0" applyFont="1" applyFill="1" applyBorder="1" applyAlignment="1">
      <alignment horizontal="center" wrapText="1"/>
    </xf>
    <xf numFmtId="0" fontId="4" fillId="12" borderId="9" xfId="0" applyFont="1" applyFill="1" applyBorder="1" applyAlignment="1">
      <alignment horizontal="center" wrapText="1"/>
    </xf>
    <xf numFmtId="0" fontId="6" fillId="12" borderId="5" xfId="0" applyFont="1" applyFill="1" applyBorder="1" applyAlignment="1">
      <alignment horizontal="center" wrapText="1"/>
    </xf>
    <xf numFmtId="0" fontId="0" fillId="12" borderId="1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9" xfId="0" applyBorder="1"/>
    <xf numFmtId="0" fontId="0" fillId="13" borderId="10" xfId="0" applyFill="1" applyBorder="1" applyAlignment="1">
      <alignment wrapText="1"/>
    </xf>
    <xf numFmtId="14" fontId="0" fillId="0" borderId="10" xfId="0" applyNumberFormat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1" fillId="0" borderId="5" xfId="0" applyFont="1" applyBorder="1"/>
    <xf numFmtId="0" fontId="1" fillId="0" borderId="9" xfId="0" applyFont="1" applyBorder="1"/>
    <xf numFmtId="0" fontId="0" fillId="13" borderId="1" xfId="0" applyFill="1" applyBorder="1" applyAlignment="1">
      <alignment horizontal="center"/>
    </xf>
    <xf numFmtId="0" fontId="4" fillId="13" borderId="5" xfId="0" applyFont="1" applyFill="1" applyBorder="1" applyAlignment="1">
      <alignment horizontal="center" wrapText="1"/>
    </xf>
    <xf numFmtId="14" fontId="4" fillId="13" borderId="5" xfId="0" applyNumberFormat="1" applyFont="1" applyFill="1" applyBorder="1" applyAlignment="1">
      <alignment horizontal="center"/>
    </xf>
    <xf numFmtId="0" fontId="4" fillId="13" borderId="9" xfId="0" applyFont="1" applyFill="1" applyBorder="1" applyAlignment="1">
      <alignment horizontal="center" wrapText="1"/>
    </xf>
    <xf numFmtId="0" fontId="0" fillId="13" borderId="5" xfId="0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0" xfId="0" applyFill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2" fillId="13" borderId="0" xfId="0" applyFont="1" applyFill="1" applyBorder="1" applyAlignment="1">
      <alignment horizontal="center" wrapText="1"/>
    </xf>
    <xf numFmtId="0" fontId="0" fillId="13" borderId="0" xfId="0" applyFill="1" applyBorder="1" applyAlignment="1">
      <alignment horizontal="center"/>
    </xf>
    <xf numFmtId="0" fontId="2" fillId="9" borderId="5" xfId="0" applyFont="1" applyFill="1" applyBorder="1"/>
    <xf numFmtId="14" fontId="2" fillId="9" borderId="5" xfId="0" applyNumberFormat="1" applyFont="1" applyFill="1" applyBorder="1"/>
    <xf numFmtId="0" fontId="0" fillId="14" borderId="5" xfId="0" applyFill="1" applyBorder="1" applyAlignment="1">
      <alignment horizontal="center"/>
    </xf>
    <xf numFmtId="0" fontId="0" fillId="12" borderId="5" xfId="0" applyFill="1" applyBorder="1"/>
    <xf numFmtId="0" fontId="0" fillId="12" borderId="9" xfId="0" applyFill="1" applyBorder="1"/>
    <xf numFmtId="14" fontId="0" fillId="11" borderId="14" xfId="0" applyNumberFormat="1" applyFill="1" applyBorder="1" applyAlignment="1">
      <alignment horizontal="center"/>
    </xf>
    <xf numFmtId="14" fontId="0" fillId="11" borderId="7" xfId="0" applyNumberFormat="1" applyFont="1" applyFill="1" applyBorder="1" applyAlignment="1">
      <alignment horizontal="center"/>
    </xf>
    <xf numFmtId="14" fontId="0" fillId="14" borderId="10" xfId="0" applyNumberFormat="1" applyFill="1" applyBorder="1" applyAlignment="1">
      <alignment horizontal="center"/>
    </xf>
    <xf numFmtId="14" fontId="0" fillId="14" borderId="5" xfId="0" applyNumberFormat="1" applyFill="1" applyBorder="1" applyAlignment="1">
      <alignment horizontal="center"/>
    </xf>
    <xf numFmtId="14" fontId="0" fillId="14" borderId="9" xfId="0" applyNumberFormat="1" applyFill="1" applyBorder="1" applyAlignment="1">
      <alignment horizontal="center"/>
    </xf>
    <xf numFmtId="14" fontId="1" fillId="11" borderId="7" xfId="0" applyNumberFormat="1" applyFont="1" applyFill="1" applyBorder="1" applyAlignment="1">
      <alignment horizontal="center"/>
    </xf>
    <xf numFmtId="0" fontId="0" fillId="8" borderId="5" xfId="0" applyFill="1" applyBorder="1"/>
    <xf numFmtId="14" fontId="0" fillId="8" borderId="5" xfId="0" applyNumberFormat="1" applyFill="1" applyBorder="1" applyAlignment="1">
      <alignment horizontal="center"/>
    </xf>
    <xf numFmtId="0" fontId="0" fillId="8" borderId="9" xfId="0" applyFill="1" applyBorder="1"/>
    <xf numFmtId="14" fontId="0" fillId="8" borderId="9" xfId="0" applyNumberFormat="1" applyFill="1" applyBorder="1" applyAlignment="1">
      <alignment horizontal="center"/>
    </xf>
    <xf numFmtId="0" fontId="0" fillId="8" borderId="9" xfId="0" applyFill="1" applyBorder="1" applyAlignment="1">
      <alignment wrapText="1"/>
    </xf>
    <xf numFmtId="0" fontId="1" fillId="13" borderId="5" xfId="0" applyFont="1" applyFill="1" applyBorder="1"/>
    <xf numFmtId="0" fontId="2" fillId="9" borderId="9" xfId="0" applyFont="1" applyFill="1" applyBorder="1"/>
    <xf numFmtId="14" fontId="0" fillId="9" borderId="9" xfId="0" applyNumberFormat="1" applyFill="1" applyBorder="1"/>
    <xf numFmtId="0" fontId="0" fillId="0" borderId="0" xfId="0" applyBorder="1"/>
    <xf numFmtId="0" fontId="1" fillId="13" borderId="9" xfId="0" applyFont="1" applyFill="1" applyBorder="1"/>
    <xf numFmtId="0" fontId="1" fillId="0" borderId="0" xfId="0" applyFont="1" applyBorder="1"/>
    <xf numFmtId="0" fontId="0" fillId="15" borderId="5" xfId="0" applyFill="1" applyBorder="1"/>
    <xf numFmtId="14" fontId="2" fillId="14" borderId="5" xfId="0" applyNumberFormat="1" applyFont="1" applyFill="1" applyBorder="1" applyAlignment="1">
      <alignment horizontal="center"/>
    </xf>
    <xf numFmtId="0" fontId="8" fillId="12" borderId="5" xfId="0" applyFont="1" applyFill="1" applyBorder="1" applyAlignment="1">
      <alignment horizontal="center"/>
    </xf>
    <xf numFmtId="14" fontId="2" fillId="9" borderId="9" xfId="0" applyNumberFormat="1" applyFont="1" applyFill="1" applyBorder="1"/>
    <xf numFmtId="0" fontId="0" fillId="9" borderId="9" xfId="0" applyFill="1" applyBorder="1"/>
    <xf numFmtId="14" fontId="0" fillId="0" borderId="5" xfId="0" applyNumberFormat="1" applyBorder="1"/>
    <xf numFmtId="0" fontId="0" fillId="16" borderId="5" xfId="0" applyFill="1" applyBorder="1" applyAlignment="1">
      <alignment horizontal="center"/>
    </xf>
    <xf numFmtId="0" fontId="0" fillId="16" borderId="5" xfId="0" applyFill="1" applyBorder="1"/>
    <xf numFmtId="0" fontId="0" fillId="15" borderId="9" xfId="0" applyFill="1" applyBorder="1"/>
    <xf numFmtId="14" fontId="0" fillId="16" borderId="5" xfId="0" applyNumberFormat="1" applyFill="1" applyBorder="1"/>
    <xf numFmtId="14" fontId="0" fillId="0" borderId="5" xfId="0" applyNumberFormat="1" applyBorder="1" applyAlignment="1">
      <alignment horizontal="right"/>
    </xf>
    <xf numFmtId="14" fontId="0" fillId="0" borderId="9" xfId="0" applyNumberFormat="1" applyBorder="1" applyAlignment="1">
      <alignment horizontal="right"/>
    </xf>
    <xf numFmtId="14" fontId="0" fillId="16" borderId="5" xfId="0" applyNumberForma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0" xfId="0" applyBorder="1" applyAlignment="1">
      <alignment horizontal="left"/>
    </xf>
    <xf numFmtId="0" fontId="15" fillId="8" borderId="20" xfId="0" applyFont="1" applyFill="1" applyBorder="1" applyAlignment="1">
      <alignment horizontal="center"/>
    </xf>
    <xf numFmtId="0" fontId="0" fillId="15" borderId="5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15" borderId="9" xfId="0" applyFill="1" applyBorder="1" applyAlignment="1">
      <alignment horizontal="left"/>
    </xf>
    <xf numFmtId="14" fontId="0" fillId="0" borderId="9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0" fillId="0" borderId="5" xfId="0" applyBorder="1" applyAlignment="1"/>
    <xf numFmtId="0" fontId="0" fillId="0" borderId="5" xfId="0" applyFont="1" applyBorder="1" applyAlignment="1">
      <alignment horizontal="left"/>
    </xf>
    <xf numFmtId="14" fontId="0" fillId="16" borderId="9" xfId="0" applyNumberFormat="1" applyFill="1" applyBorder="1"/>
    <xf numFmtId="14" fontId="0" fillId="15" borderId="5" xfId="0" applyNumberFormat="1" applyFill="1" applyBorder="1"/>
    <xf numFmtId="0" fontId="2" fillId="15" borderId="9" xfId="0" applyFont="1" applyFill="1" applyBorder="1"/>
    <xf numFmtId="0" fontId="2" fillId="15" borderId="5" xfId="0" applyFont="1" applyFill="1" applyBorder="1"/>
    <xf numFmtId="0" fontId="8" fillId="0" borderId="0" xfId="0" applyFont="1"/>
    <xf numFmtId="0" fontId="1" fillId="0" borderId="8" xfId="0" applyFont="1" applyBorder="1" applyAlignment="1">
      <alignment horizontal="center"/>
    </xf>
    <xf numFmtId="0" fontId="15" fillId="8" borderId="21" xfId="0" applyFont="1" applyFill="1" applyBorder="1" applyAlignment="1">
      <alignment horizontal="center"/>
    </xf>
    <xf numFmtId="0" fontId="1" fillId="0" borderId="7" xfId="0" applyFont="1" applyBorder="1"/>
    <xf numFmtId="0" fontId="16" fillId="0" borderId="5" xfId="0" applyFont="1" applyFill="1" applyBorder="1" applyAlignment="1">
      <alignment wrapText="1"/>
    </xf>
    <xf numFmtId="0" fontId="0" fillId="17" borderId="1" xfId="0" applyFill="1" applyBorder="1"/>
    <xf numFmtId="0" fontId="0" fillId="17" borderId="11" xfId="0" applyFill="1" applyBorder="1" applyAlignment="1">
      <alignment horizontal="center"/>
    </xf>
    <xf numFmtId="14" fontId="0" fillId="17" borderId="1" xfId="0" applyNumberFormat="1" applyFill="1" applyBorder="1" applyAlignment="1">
      <alignment horizontal="center"/>
    </xf>
    <xf numFmtId="14" fontId="7" fillId="17" borderId="1" xfId="0" applyNumberFormat="1" applyFont="1" applyFill="1" applyBorder="1" applyAlignment="1">
      <alignment horizontal="center"/>
    </xf>
    <xf numFmtId="14" fontId="0" fillId="17" borderId="11" xfId="0" applyNumberFormat="1" applyFill="1" applyBorder="1"/>
    <xf numFmtId="0" fontId="0" fillId="17" borderId="11" xfId="0" applyFill="1" applyBorder="1"/>
    <xf numFmtId="0" fontId="0" fillId="17" borderId="1" xfId="0" applyFill="1" applyBorder="1" applyAlignment="1">
      <alignment horizontal="center"/>
    </xf>
    <xf numFmtId="0" fontId="0" fillId="17" borderId="6" xfId="0" applyFill="1" applyBorder="1"/>
    <xf numFmtId="0" fontId="0" fillId="17" borderId="12" xfId="0" applyFill="1" applyBorder="1" applyAlignment="1">
      <alignment horizontal="center"/>
    </xf>
    <xf numFmtId="14" fontId="0" fillId="17" borderId="6" xfId="0" applyNumberFormat="1" applyFill="1" applyBorder="1" applyAlignment="1">
      <alignment horizontal="center"/>
    </xf>
    <xf numFmtId="0" fontId="0" fillId="17" borderId="6" xfId="0" applyFill="1" applyBorder="1" applyAlignment="1">
      <alignment horizontal="center"/>
    </xf>
    <xf numFmtId="0" fontId="0" fillId="17" borderId="12" xfId="0" applyFill="1" applyBorder="1"/>
    <xf numFmtId="0" fontId="0" fillId="17" borderId="5" xfId="0" applyFill="1" applyBorder="1"/>
    <xf numFmtId="0" fontId="0" fillId="17" borderId="5" xfId="0" applyFill="1" applyBorder="1" applyAlignment="1">
      <alignment horizontal="center"/>
    </xf>
    <xf numFmtId="14" fontId="0" fillId="17" borderId="5" xfId="0" applyNumberFormat="1" applyFill="1" applyBorder="1" applyAlignment="1">
      <alignment horizontal="center"/>
    </xf>
    <xf numFmtId="0" fontId="0" fillId="17" borderId="9" xfId="0" applyFill="1" applyBorder="1"/>
    <xf numFmtId="0" fontId="0" fillId="17" borderId="9" xfId="0" applyFill="1" applyBorder="1" applyAlignment="1">
      <alignment horizontal="center"/>
    </xf>
    <xf numFmtId="14" fontId="0" fillId="17" borderId="9" xfId="0" applyNumberFormat="1" applyFill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0" fillId="13" borderId="9" xfId="0" applyFill="1" applyBorder="1" applyAlignment="1">
      <alignment horizontal="left"/>
    </xf>
    <xf numFmtId="0" fontId="0" fillId="0" borderId="8" xfId="0" applyBorder="1"/>
    <xf numFmtId="0" fontId="1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14" fontId="0" fillId="16" borderId="5" xfId="0" applyNumberFormat="1" applyFill="1" applyBorder="1" applyAlignment="1">
      <alignment horizontal="right"/>
    </xf>
    <xf numFmtId="14" fontId="0" fillId="16" borderId="0" xfId="0" applyNumberFormat="1" applyFill="1" applyAlignment="1">
      <alignment horizontal="right"/>
    </xf>
    <xf numFmtId="0" fontId="0" fillId="16" borderId="5" xfId="0" applyFill="1" applyBorder="1" applyAlignment="1">
      <alignment horizontal="right"/>
    </xf>
    <xf numFmtId="0" fontId="0" fillId="0" borderId="5" xfId="0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8" xfId="0" applyFont="1" applyBorder="1"/>
    <xf numFmtId="0" fontId="0" fillId="0" borderId="7" xfId="0" applyBorder="1"/>
    <xf numFmtId="14" fontId="0" fillId="16" borderId="9" xfId="0" applyNumberFormat="1" applyFill="1" applyBorder="1" applyAlignment="1">
      <alignment horizontal="right"/>
    </xf>
    <xf numFmtId="0" fontId="1" fillId="0" borderId="19" xfId="0" applyFont="1" applyBorder="1"/>
    <xf numFmtId="0" fontId="0" fillId="0" borderId="14" xfId="0" applyBorder="1"/>
    <xf numFmtId="14" fontId="0" fillId="0" borderId="8" xfId="0" applyNumberFormat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5" xfId="0" applyBorder="1" applyAlignment="1">
      <alignment horizontal="right"/>
    </xf>
    <xf numFmtId="14" fontId="0" fillId="13" borderId="9" xfId="0" applyNumberFormat="1" applyFill="1" applyBorder="1" applyAlignment="1">
      <alignment horizontal="right"/>
    </xf>
    <xf numFmtId="0" fontId="0" fillId="0" borderId="9" xfId="0" applyFont="1" applyBorder="1"/>
    <xf numFmtId="0" fontId="0" fillId="0" borderId="18" xfId="0" applyBorder="1" applyAlignment="1">
      <alignment horizontal="left"/>
    </xf>
    <xf numFmtId="14" fontId="0" fillId="0" borderId="9" xfId="0" applyNumberFormat="1" applyBorder="1"/>
    <xf numFmtId="0" fontId="17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14" fontId="2" fillId="10" borderId="14" xfId="0" applyNumberFormat="1" applyFont="1" applyFill="1" applyBorder="1" applyAlignment="1">
      <alignment horizontal="center"/>
    </xf>
    <xf numFmtId="0" fontId="0" fillId="0" borderId="15" xfId="0" applyBorder="1"/>
    <xf numFmtId="0" fontId="1" fillId="0" borderId="15" xfId="0" applyFont="1" applyBorder="1"/>
    <xf numFmtId="0" fontId="0" fillId="13" borderId="5" xfId="0" applyFill="1" applyBorder="1"/>
    <xf numFmtId="0" fontId="0" fillId="17" borderId="7" xfId="0" applyFill="1" applyBorder="1"/>
    <xf numFmtId="0" fontId="1" fillId="0" borderId="14" xfId="0" applyFont="1" applyBorder="1"/>
    <xf numFmtId="14" fontId="0" fillId="16" borderId="8" xfId="0" applyNumberFormat="1" applyFill="1" applyBorder="1" applyAlignment="1">
      <alignment horizontal="right"/>
    </xf>
    <xf numFmtId="14" fontId="0" fillId="16" borderId="15" xfId="0" applyNumberFormat="1" applyFill="1" applyBorder="1" applyAlignment="1">
      <alignment horizontal="right"/>
    </xf>
    <xf numFmtId="14" fontId="0" fillId="13" borderId="15" xfId="0" applyNumberFormat="1" applyFill="1" applyBorder="1" applyAlignment="1">
      <alignment horizontal="right"/>
    </xf>
    <xf numFmtId="14" fontId="0" fillId="0" borderId="8" xfId="0" applyNumberFormat="1" applyBorder="1"/>
    <xf numFmtId="14" fontId="0" fillId="0" borderId="1" xfId="0" applyNumberFormat="1" applyBorder="1"/>
    <xf numFmtId="14" fontId="0" fillId="16" borderId="1" xfId="0" applyNumberFormat="1" applyFill="1" applyBorder="1" applyAlignment="1">
      <alignment horizontal="right"/>
    </xf>
    <xf numFmtId="0" fontId="0" fillId="15" borderId="1" xfId="0" applyFill="1" applyBorder="1" applyAlignment="1">
      <alignment horizontal="left"/>
    </xf>
    <xf numFmtId="0" fontId="1" fillId="0" borderId="1" xfId="0" applyFont="1" applyFill="1" applyBorder="1"/>
    <xf numFmtId="0" fontId="0" fillId="0" borderId="1" xfId="0" applyFill="1" applyBorder="1"/>
    <xf numFmtId="0" fontId="1" fillId="0" borderId="1" xfId="0" applyFont="1" applyBorder="1"/>
    <xf numFmtId="14" fontId="8" fillId="11" borderId="7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/>
    </xf>
    <xf numFmtId="0" fontId="3" fillId="0" borderId="5" xfId="0" applyFont="1" applyFill="1" applyBorder="1" applyAlignment="1">
      <alignment wrapText="1"/>
    </xf>
    <xf numFmtId="0" fontId="1" fillId="0" borderId="6" xfId="0" applyFont="1" applyFill="1" applyBorder="1"/>
    <xf numFmtId="14" fontId="0" fillId="16" borderId="6" xfId="0" applyNumberFormat="1" applyFill="1" applyBorder="1" applyAlignment="1">
      <alignment horizontal="right"/>
    </xf>
    <xf numFmtId="0" fontId="0" fillId="15" borderId="6" xfId="0" applyFill="1" applyBorder="1" applyAlignment="1">
      <alignment horizontal="left"/>
    </xf>
    <xf numFmtId="0" fontId="0" fillId="0" borderId="1" xfId="0" applyFont="1" applyBorder="1"/>
    <xf numFmtId="0" fontId="18" fillId="17" borderId="5" xfId="0" applyFont="1" applyFill="1" applyBorder="1" applyAlignment="1">
      <alignment horizontal="center"/>
    </xf>
    <xf numFmtId="0" fontId="0" fillId="0" borderId="6" xfId="0" applyBorder="1"/>
    <xf numFmtId="0" fontId="15" fillId="8" borderId="22" xfId="0" applyFont="1" applyFill="1" applyBorder="1" applyAlignment="1">
      <alignment horizontal="center"/>
    </xf>
    <xf numFmtId="0" fontId="1" fillId="0" borderId="6" xfId="0" applyFont="1" applyBorder="1"/>
    <xf numFmtId="0" fontId="0" fillId="0" borderId="6" xfId="0" applyFill="1" applyBorder="1"/>
    <xf numFmtId="0" fontId="0" fillId="18" borderId="1" xfId="0" applyFill="1" applyBorder="1" applyAlignment="1">
      <alignment horizontal="center"/>
    </xf>
    <xf numFmtId="14" fontId="0" fillId="18" borderId="1" xfId="0" applyNumberFormat="1" applyFill="1" applyBorder="1" applyAlignment="1">
      <alignment horizontal="center"/>
    </xf>
    <xf numFmtId="14" fontId="0" fillId="0" borderId="6" xfId="0" applyNumberFormat="1" applyBorder="1"/>
    <xf numFmtId="0" fontId="0" fillId="8" borderId="1" xfId="0" applyFill="1" applyBorder="1" applyAlignment="1">
      <alignment horizontal="center"/>
    </xf>
    <xf numFmtId="14" fontId="0" fillId="8" borderId="1" xfId="0" applyNumberFormat="1" applyFill="1" applyBorder="1" applyAlignment="1">
      <alignment horizontal="center"/>
    </xf>
    <xf numFmtId="0" fontId="1" fillId="0" borderId="23" xfId="0" applyFont="1" applyFill="1" applyBorder="1"/>
    <xf numFmtId="0" fontId="8" fillId="17" borderId="5" xfId="0" applyFont="1" applyFill="1" applyBorder="1"/>
    <xf numFmtId="14" fontId="18" fillId="17" borderId="5" xfId="0" applyNumberFormat="1" applyFont="1" applyFill="1" applyBorder="1" applyAlignment="1">
      <alignment horizontal="center"/>
    </xf>
    <xf numFmtId="0" fontId="18" fillId="17" borderId="5" xfId="0" applyFont="1" applyFill="1" applyBorder="1"/>
    <xf numFmtId="0" fontId="0" fillId="0" borderId="1" xfId="0" applyFill="1" applyBorder="1" applyAlignment="1">
      <alignment wrapText="1"/>
    </xf>
    <xf numFmtId="0" fontId="0" fillId="9" borderId="0" xfId="0" applyFill="1"/>
    <xf numFmtId="0" fontId="0" fillId="17" borderId="0" xfId="0" applyFill="1" applyBorder="1"/>
    <xf numFmtId="0" fontId="15" fillId="8" borderId="1" xfId="0" applyFont="1" applyFill="1" applyBorder="1" applyAlignment="1">
      <alignment horizontal="center"/>
    </xf>
    <xf numFmtId="0" fontId="0" fillId="17" borderId="23" xfId="0" applyFill="1" applyBorder="1"/>
    <xf numFmtId="0" fontId="1" fillId="0" borderId="0" xfId="0" applyFont="1" applyFill="1" applyBorder="1"/>
    <xf numFmtId="0" fontId="0" fillId="0" borderId="0" xfId="0" applyBorder="1" applyAlignment="1">
      <alignment horizontal="left"/>
    </xf>
    <xf numFmtId="0" fontId="0" fillId="16" borderId="0" xfId="0" applyFill="1" applyBorder="1" applyAlignment="1">
      <alignment horizontal="right"/>
    </xf>
    <xf numFmtId="0" fontId="0" fillId="15" borderId="0" xfId="0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15" borderId="0" xfId="0" applyFill="1" applyBorder="1"/>
    <xf numFmtId="14" fontId="0" fillId="19" borderId="9" xfId="0" applyNumberFormat="1" applyFill="1" applyBorder="1" applyAlignment="1">
      <alignment horizontal="right"/>
    </xf>
    <xf numFmtId="0" fontId="0" fillId="19" borderId="9" xfId="0" applyFill="1" applyBorder="1" applyAlignment="1">
      <alignment horizontal="left"/>
    </xf>
    <xf numFmtId="14" fontId="0" fillId="19" borderId="1" xfId="0" applyNumberFormat="1" applyFill="1" applyBorder="1"/>
    <xf numFmtId="0" fontId="0" fillId="17" borderId="1" xfId="0" applyFill="1" applyBorder="1" applyAlignment="1">
      <alignment horizontal="left"/>
    </xf>
    <xf numFmtId="0" fontId="15" fillId="8" borderId="6" xfId="0" applyFont="1" applyFill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6" fillId="7" borderId="1" xfId="0" applyFont="1" applyFill="1" applyBorder="1" applyAlignment="1">
      <alignment horizontal="left" wrapText="1"/>
    </xf>
    <xf numFmtId="0" fontId="0" fillId="17" borderId="6" xfId="0" applyFill="1" applyBorder="1" applyAlignment="1">
      <alignment horizontal="left"/>
    </xf>
    <xf numFmtId="0" fontId="0" fillId="17" borderId="5" xfId="0" applyFill="1" applyBorder="1" applyAlignment="1">
      <alignment horizontal="left"/>
    </xf>
    <xf numFmtId="0" fontId="0" fillId="17" borderId="9" xfId="0" applyFill="1" applyBorder="1" applyAlignment="1">
      <alignment horizontal="left"/>
    </xf>
    <xf numFmtId="0" fontId="18" fillId="17" borderId="5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Font="1" applyBorder="1" applyAlignment="1">
      <alignment horizontal="left"/>
    </xf>
    <xf numFmtId="14" fontId="0" fillId="0" borderId="15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right"/>
    </xf>
    <xf numFmtId="0" fontId="0" fillId="0" borderId="23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6" fillId="0" borderId="5" xfId="0" applyFont="1" applyBorder="1" applyAlignment="1">
      <alignment horizontal="center"/>
    </xf>
    <xf numFmtId="0" fontId="6" fillId="13" borderId="5" xfId="0" applyFont="1" applyFill="1" applyBorder="1" applyAlignment="1">
      <alignment horizontal="center"/>
    </xf>
    <xf numFmtId="0" fontId="18" fillId="17" borderId="1" xfId="0" applyFont="1" applyFill="1" applyBorder="1"/>
    <xf numFmtId="0" fontId="18" fillId="17" borderId="1" xfId="0" applyFont="1" applyFill="1" applyBorder="1" applyAlignment="1">
      <alignment horizontal="center"/>
    </xf>
    <xf numFmtId="14" fontId="18" fillId="17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13" borderId="5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topLeftCell="A3" workbookViewId="0">
      <selection activeCell="B3" sqref="B3"/>
    </sheetView>
  </sheetViews>
  <sheetFormatPr baseColWidth="10" defaultColWidth="9.140625" defaultRowHeight="15"/>
  <cols>
    <col min="1" max="1" width="3.140625" bestFit="1" customWidth="1"/>
    <col min="2" max="2" width="14.28515625" customWidth="1"/>
    <col min="3" max="3" width="24.5703125" bestFit="1" customWidth="1"/>
    <col min="4" max="4" width="54.85546875" bestFit="1" customWidth="1"/>
    <col min="5" max="5" width="59.7109375" bestFit="1" customWidth="1"/>
    <col min="6" max="6" width="14" style="275" customWidth="1"/>
    <col min="7" max="7" width="14.140625" style="275" customWidth="1"/>
    <col min="8" max="8" width="47.5703125" customWidth="1"/>
  </cols>
  <sheetData>
    <row r="1" spans="1:9">
      <c r="A1" s="109"/>
      <c r="B1" s="248" t="s">
        <v>3</v>
      </c>
      <c r="C1" s="108" t="s">
        <v>2</v>
      </c>
      <c r="D1" s="108" t="s">
        <v>4</v>
      </c>
      <c r="E1" s="108" t="s">
        <v>5</v>
      </c>
      <c r="F1" s="274" t="s">
        <v>1129</v>
      </c>
      <c r="G1" s="274" t="s">
        <v>1130</v>
      </c>
      <c r="H1" s="108" t="s">
        <v>7</v>
      </c>
    </row>
    <row r="2" spans="1:9" ht="26.25">
      <c r="E2" s="249" t="s">
        <v>2218</v>
      </c>
    </row>
    <row r="3" spans="1:9" ht="30">
      <c r="A3" s="250">
        <v>1</v>
      </c>
      <c r="B3" s="251" t="s">
        <v>2219</v>
      </c>
      <c r="C3" s="316" t="s">
        <v>2220</v>
      </c>
      <c r="D3" s="316" t="s">
        <v>2221</v>
      </c>
      <c r="E3" s="316" t="s">
        <v>2222</v>
      </c>
      <c r="F3" s="287">
        <v>44228</v>
      </c>
      <c r="G3" s="276">
        <v>44281</v>
      </c>
      <c r="H3" s="236" t="s">
        <v>725</v>
      </c>
      <c r="I3" t="s">
        <v>1712</v>
      </c>
    </row>
    <row r="4" spans="1:9">
      <c r="A4" s="182">
        <v>2</v>
      </c>
      <c r="B4" s="270" t="s">
        <v>2223</v>
      </c>
      <c r="C4" s="234" t="s">
        <v>23</v>
      </c>
      <c r="D4" s="234" t="s">
        <v>2224</v>
      </c>
      <c r="E4" s="234" t="s">
        <v>2225</v>
      </c>
      <c r="F4" s="230">
        <v>44228</v>
      </c>
      <c r="G4" s="276">
        <v>44249</v>
      </c>
      <c r="H4" s="236" t="s">
        <v>876</v>
      </c>
    </row>
    <row r="5" spans="1:9">
      <c r="A5" s="182">
        <v>3</v>
      </c>
      <c r="B5" s="240" t="s">
        <v>2226</v>
      </c>
      <c r="C5" s="233" t="s">
        <v>2227</v>
      </c>
      <c r="D5" s="233" t="s">
        <v>2228</v>
      </c>
      <c r="E5" s="233" t="s">
        <v>2229</v>
      </c>
      <c r="F5" s="230">
        <v>44228</v>
      </c>
      <c r="G5" s="276">
        <v>44249</v>
      </c>
      <c r="H5" s="236" t="s">
        <v>876</v>
      </c>
    </row>
    <row r="6" spans="1:9" ht="26.25">
      <c r="A6" s="182"/>
      <c r="B6" s="108"/>
      <c r="C6" s="233"/>
      <c r="D6" s="233"/>
      <c r="E6" s="249" t="s">
        <v>2230</v>
      </c>
      <c r="F6" s="230"/>
      <c r="G6" s="230"/>
      <c r="H6" s="230"/>
    </row>
    <row r="7" spans="1:9">
      <c r="A7" s="182">
        <v>1</v>
      </c>
      <c r="B7" s="240" t="s">
        <v>2231</v>
      </c>
      <c r="C7" s="233" t="s">
        <v>816</v>
      </c>
      <c r="D7" s="233" t="s">
        <v>2232</v>
      </c>
      <c r="E7" s="233" t="s">
        <v>976</v>
      </c>
      <c r="F7" s="230">
        <v>44229</v>
      </c>
      <c r="G7" s="276">
        <v>44250</v>
      </c>
      <c r="H7" s="236" t="s">
        <v>266</v>
      </c>
    </row>
    <row r="8" spans="1:9">
      <c r="A8" s="183">
        <v>2</v>
      </c>
      <c r="B8" s="271" t="s">
        <v>2233</v>
      </c>
      <c r="C8" s="237" t="s">
        <v>171</v>
      </c>
      <c r="D8" s="237" t="s">
        <v>852</v>
      </c>
      <c r="E8" s="237" t="s">
        <v>853</v>
      </c>
      <c r="F8" s="230">
        <v>44229</v>
      </c>
      <c r="G8" s="276">
        <v>44250</v>
      </c>
      <c r="H8" s="238" t="s">
        <v>519</v>
      </c>
    </row>
    <row r="9" spans="1:9">
      <c r="A9" s="182">
        <v>3</v>
      </c>
      <c r="B9" s="240" t="s">
        <v>1722</v>
      </c>
      <c r="C9" s="237" t="s">
        <v>761</v>
      </c>
      <c r="D9" s="237" t="s">
        <v>1563</v>
      </c>
      <c r="E9" s="237" t="s">
        <v>2234</v>
      </c>
      <c r="F9" s="230">
        <v>44229</v>
      </c>
      <c r="G9" s="276">
        <v>44250</v>
      </c>
      <c r="H9" s="236" t="s">
        <v>519</v>
      </c>
    </row>
    <row r="10" spans="1:9">
      <c r="A10" s="182">
        <v>4</v>
      </c>
      <c r="B10" s="240" t="s">
        <v>2235</v>
      </c>
      <c r="C10" s="237" t="s">
        <v>18</v>
      </c>
      <c r="D10" s="237" t="s">
        <v>20</v>
      </c>
      <c r="E10" s="237" t="s">
        <v>1065</v>
      </c>
      <c r="F10" s="230">
        <v>44229</v>
      </c>
      <c r="G10" s="276">
        <v>44250</v>
      </c>
      <c r="H10" s="236" t="s">
        <v>521</v>
      </c>
    </row>
    <row r="11" spans="1:9">
      <c r="A11" s="182">
        <v>5</v>
      </c>
      <c r="B11" s="240" t="s">
        <v>1607</v>
      </c>
      <c r="C11" s="237" t="s">
        <v>18</v>
      </c>
      <c r="D11" s="237" t="s">
        <v>2236</v>
      </c>
      <c r="E11" s="237" t="s">
        <v>2237</v>
      </c>
      <c r="F11" s="230">
        <v>44229</v>
      </c>
      <c r="G11" s="276">
        <v>44245</v>
      </c>
      <c r="H11" s="236" t="s">
        <v>2238</v>
      </c>
    </row>
    <row r="12" spans="1:9">
      <c r="A12" s="182">
        <v>6</v>
      </c>
      <c r="B12" s="240" t="s">
        <v>241</v>
      </c>
      <c r="C12" s="237" t="s">
        <v>816</v>
      </c>
      <c r="D12" s="237" t="s">
        <v>242</v>
      </c>
      <c r="E12" s="237" t="s">
        <v>379</v>
      </c>
      <c r="F12" s="230">
        <v>44229</v>
      </c>
      <c r="G12" s="276">
        <v>44229</v>
      </c>
      <c r="H12" s="236" t="s">
        <v>2239</v>
      </c>
    </row>
    <row r="13" spans="1:9">
      <c r="A13" s="182">
        <v>7</v>
      </c>
      <c r="B13" s="182" t="s">
        <v>2240</v>
      </c>
      <c r="C13" s="237" t="s">
        <v>171</v>
      </c>
      <c r="D13" s="237" t="s">
        <v>552</v>
      </c>
      <c r="E13" s="237" t="s">
        <v>553</v>
      </c>
      <c r="F13" s="230">
        <v>44229</v>
      </c>
      <c r="G13" s="276">
        <v>44250</v>
      </c>
      <c r="H13" s="236" t="s">
        <v>521</v>
      </c>
    </row>
    <row r="14" spans="1:9">
      <c r="A14" s="182">
        <v>8</v>
      </c>
      <c r="B14" s="182" t="s">
        <v>1529</v>
      </c>
      <c r="C14" s="237" t="s">
        <v>728</v>
      </c>
      <c r="D14" s="237" t="s">
        <v>1530</v>
      </c>
      <c r="E14" s="237" t="s">
        <v>2241</v>
      </c>
      <c r="F14" s="230">
        <v>44229</v>
      </c>
      <c r="G14" s="276">
        <v>44250</v>
      </c>
      <c r="H14" s="236" t="s">
        <v>266</v>
      </c>
    </row>
    <row r="15" spans="1:9">
      <c r="A15" s="182">
        <v>9</v>
      </c>
      <c r="B15" s="182" t="s">
        <v>1753</v>
      </c>
      <c r="C15" s="237" t="s">
        <v>816</v>
      </c>
      <c r="D15" s="237" t="s">
        <v>2242</v>
      </c>
      <c r="E15" s="237" t="s">
        <v>1755</v>
      </c>
      <c r="F15" s="230">
        <v>44229</v>
      </c>
      <c r="G15" s="276">
        <v>44250</v>
      </c>
      <c r="H15" s="236" t="s">
        <v>999</v>
      </c>
    </row>
    <row r="16" spans="1:9" ht="26.25">
      <c r="A16" s="178"/>
      <c r="B16" s="178"/>
      <c r="C16" s="237"/>
      <c r="D16" s="178"/>
      <c r="E16" s="249" t="s">
        <v>2243</v>
      </c>
      <c r="F16" s="288"/>
      <c r="G16" s="290"/>
      <c r="H16" s="272"/>
    </row>
    <row r="17" spans="1:8">
      <c r="A17" s="182">
        <v>1</v>
      </c>
      <c r="B17" s="182" t="s">
        <v>2244</v>
      </c>
      <c r="C17" s="237" t="s">
        <v>728</v>
      </c>
      <c r="D17" s="237" t="s">
        <v>2245</v>
      </c>
      <c r="E17" s="237" t="s">
        <v>2246</v>
      </c>
      <c r="F17" s="230">
        <v>44231</v>
      </c>
      <c r="G17" s="276">
        <v>44250</v>
      </c>
      <c r="H17" s="236" t="s">
        <v>266</v>
      </c>
    </row>
    <row r="18" spans="1:8">
      <c r="A18" s="182">
        <v>2</v>
      </c>
      <c r="B18" s="182" t="s">
        <v>475</v>
      </c>
      <c r="C18" s="237" t="s">
        <v>741</v>
      </c>
      <c r="D18" s="237" t="s">
        <v>166</v>
      </c>
      <c r="E18" s="237" t="s">
        <v>476</v>
      </c>
      <c r="F18" s="230">
        <v>44231</v>
      </c>
      <c r="G18" s="276">
        <v>44250</v>
      </c>
      <c r="H18" s="236" t="s">
        <v>2247</v>
      </c>
    </row>
    <row r="19" spans="1:8">
      <c r="A19" s="182">
        <v>3</v>
      </c>
      <c r="B19" s="182" t="s">
        <v>1717</v>
      </c>
      <c r="C19" s="237" t="s">
        <v>1006</v>
      </c>
      <c r="D19" s="237" t="s">
        <v>2248</v>
      </c>
      <c r="E19" s="237" t="s">
        <v>2249</v>
      </c>
      <c r="F19" s="230">
        <v>44231</v>
      </c>
      <c r="G19" s="276">
        <v>44253</v>
      </c>
      <c r="H19" s="236" t="s">
        <v>2250</v>
      </c>
    </row>
    <row r="20" spans="1:8">
      <c r="A20" s="182">
        <v>4</v>
      </c>
      <c r="B20" s="182" t="s">
        <v>1756</v>
      </c>
      <c r="C20" s="237" t="s">
        <v>47</v>
      </c>
      <c r="D20" s="237" t="s">
        <v>1757</v>
      </c>
      <c r="E20" s="237" t="s">
        <v>1758</v>
      </c>
      <c r="F20" s="230">
        <v>44231</v>
      </c>
      <c r="G20" s="276">
        <v>44253</v>
      </c>
      <c r="H20" s="236" t="s">
        <v>2251</v>
      </c>
    </row>
    <row r="21" spans="1:8">
      <c r="A21" s="182">
        <v>5</v>
      </c>
      <c r="B21" s="182" t="s">
        <v>137</v>
      </c>
      <c r="C21" s="237" t="s">
        <v>816</v>
      </c>
      <c r="D21" s="237" t="s">
        <v>1070</v>
      </c>
      <c r="E21" s="237" t="s">
        <v>1071</v>
      </c>
      <c r="F21" s="230">
        <v>44231</v>
      </c>
      <c r="G21" s="276">
        <v>44253</v>
      </c>
      <c r="H21" s="236" t="s">
        <v>2252</v>
      </c>
    </row>
    <row r="22" spans="1:8">
      <c r="A22" s="182">
        <v>6</v>
      </c>
      <c r="B22" s="182" t="s">
        <v>1991</v>
      </c>
      <c r="C22" s="237" t="s">
        <v>927</v>
      </c>
      <c r="D22" s="237" t="s">
        <v>2253</v>
      </c>
      <c r="E22" s="237" t="s">
        <v>1993</v>
      </c>
      <c r="F22" s="230">
        <v>44231</v>
      </c>
      <c r="G22" s="276">
        <v>44251</v>
      </c>
      <c r="H22" s="236" t="s">
        <v>2251</v>
      </c>
    </row>
    <row r="23" spans="1:8">
      <c r="A23" s="182">
        <v>7</v>
      </c>
      <c r="B23" s="182" t="s">
        <v>1997</v>
      </c>
      <c r="C23" s="237" t="s">
        <v>816</v>
      </c>
      <c r="D23" s="237" t="s">
        <v>1998</v>
      </c>
      <c r="E23" s="237" t="s">
        <v>2254</v>
      </c>
      <c r="F23" s="230">
        <v>44231</v>
      </c>
      <c r="G23" s="276">
        <v>44265</v>
      </c>
      <c r="H23" s="236" t="s">
        <v>2251</v>
      </c>
    </row>
    <row r="24" spans="1:8">
      <c r="A24" s="182">
        <v>8</v>
      </c>
      <c r="B24" s="182" t="s">
        <v>2007</v>
      </c>
      <c r="C24" s="237" t="s">
        <v>761</v>
      </c>
      <c r="D24" s="237" t="s">
        <v>2255</v>
      </c>
      <c r="E24" s="237" t="s">
        <v>2256</v>
      </c>
      <c r="F24" s="230">
        <v>44231</v>
      </c>
      <c r="G24" s="276">
        <v>44251</v>
      </c>
      <c r="H24" s="236" t="s">
        <v>663</v>
      </c>
    </row>
    <row r="25" spans="1:8">
      <c r="A25" s="182">
        <v>9</v>
      </c>
      <c r="B25" s="182" t="s">
        <v>484</v>
      </c>
      <c r="C25" s="237" t="s">
        <v>165</v>
      </c>
      <c r="D25" s="237" t="s">
        <v>485</v>
      </c>
      <c r="E25" s="237" t="s">
        <v>486</v>
      </c>
      <c r="F25" s="230">
        <v>44231</v>
      </c>
      <c r="G25" s="276">
        <v>44253</v>
      </c>
      <c r="H25" s="236" t="s">
        <v>2257</v>
      </c>
    </row>
    <row r="26" spans="1:8" ht="26.25">
      <c r="A26" s="109"/>
      <c r="B26" s="109"/>
      <c r="C26" s="109"/>
      <c r="D26" s="109"/>
      <c r="E26" s="249" t="s">
        <v>2258</v>
      </c>
      <c r="F26" s="289"/>
      <c r="G26" s="289"/>
      <c r="H26" s="289"/>
    </row>
    <row r="27" spans="1:8">
      <c r="A27" s="182">
        <v>1</v>
      </c>
      <c r="B27" s="240" t="s">
        <v>1713</v>
      </c>
      <c r="C27" s="233" t="s">
        <v>1620</v>
      </c>
      <c r="D27" s="233" t="s">
        <v>1714</v>
      </c>
      <c r="E27" s="233" t="s">
        <v>1715</v>
      </c>
      <c r="F27" s="230">
        <v>44235</v>
      </c>
      <c r="G27" s="276">
        <v>44259</v>
      </c>
      <c r="H27" s="236" t="s">
        <v>2259</v>
      </c>
    </row>
    <row r="28" spans="1:8" ht="30">
      <c r="A28" s="182">
        <v>2</v>
      </c>
      <c r="B28" s="240" t="s">
        <v>2260</v>
      </c>
      <c r="C28" s="279" t="s">
        <v>856</v>
      </c>
      <c r="D28" s="279" t="s">
        <v>857</v>
      </c>
      <c r="E28" s="279" t="s">
        <v>530</v>
      </c>
      <c r="F28" s="230">
        <v>44235</v>
      </c>
      <c r="G28" s="276">
        <v>44253</v>
      </c>
      <c r="H28" s="236" t="s">
        <v>2261</v>
      </c>
    </row>
    <row r="29" spans="1:8">
      <c r="A29" s="182">
        <v>3</v>
      </c>
      <c r="B29" s="240" t="s">
        <v>2262</v>
      </c>
      <c r="C29" s="279" t="s">
        <v>816</v>
      </c>
      <c r="D29" s="279" t="s">
        <v>2263</v>
      </c>
      <c r="E29" s="279" t="s">
        <v>2264</v>
      </c>
      <c r="F29" s="230">
        <v>44235</v>
      </c>
      <c r="G29" s="276">
        <v>44253</v>
      </c>
      <c r="H29" s="236" t="s">
        <v>900</v>
      </c>
    </row>
    <row r="30" spans="1:8">
      <c r="A30" s="182">
        <v>4</v>
      </c>
      <c r="B30" s="240" t="s">
        <v>1645</v>
      </c>
      <c r="C30" s="279" t="s">
        <v>413</v>
      </c>
      <c r="D30" s="279" t="s">
        <v>2265</v>
      </c>
      <c r="E30" s="279" t="s">
        <v>38</v>
      </c>
      <c r="F30" s="230">
        <v>44235</v>
      </c>
      <c r="G30" s="276">
        <v>44253</v>
      </c>
      <c r="H30" s="236" t="s">
        <v>266</v>
      </c>
    </row>
    <row r="31" spans="1:8">
      <c r="A31" s="182">
        <v>5</v>
      </c>
      <c r="B31" s="240" t="s">
        <v>2266</v>
      </c>
      <c r="C31" s="279" t="s">
        <v>816</v>
      </c>
      <c r="D31" s="279" t="s">
        <v>1219</v>
      </c>
      <c r="E31" s="279" t="s">
        <v>310</v>
      </c>
      <c r="F31" s="230">
        <v>44235</v>
      </c>
      <c r="G31" s="276">
        <v>44253</v>
      </c>
      <c r="H31" s="236" t="s">
        <v>2267</v>
      </c>
    </row>
    <row r="32" spans="1:8">
      <c r="A32" s="182">
        <v>6</v>
      </c>
      <c r="B32" s="240" t="s">
        <v>1639</v>
      </c>
      <c r="C32" s="279" t="s">
        <v>18</v>
      </c>
      <c r="D32" s="279" t="s">
        <v>2268</v>
      </c>
      <c r="E32" s="279" t="s">
        <v>2269</v>
      </c>
      <c r="F32" s="230">
        <v>44235</v>
      </c>
      <c r="G32" s="276">
        <v>44253</v>
      </c>
      <c r="H32" s="236" t="s">
        <v>2270</v>
      </c>
    </row>
    <row r="33" spans="1:8">
      <c r="A33" s="182">
        <v>7</v>
      </c>
      <c r="B33" s="240" t="s">
        <v>592</v>
      </c>
      <c r="C33" s="279" t="s">
        <v>816</v>
      </c>
      <c r="D33" s="279" t="s">
        <v>593</v>
      </c>
      <c r="E33" s="279" t="s">
        <v>594</v>
      </c>
      <c r="F33" s="230">
        <v>44235</v>
      </c>
      <c r="G33" s="276">
        <v>44253</v>
      </c>
      <c r="H33" s="236" t="s">
        <v>519</v>
      </c>
    </row>
    <row r="34" spans="1:8" ht="30">
      <c r="A34" s="182">
        <v>8</v>
      </c>
      <c r="B34" s="240" t="s">
        <v>312</v>
      </c>
      <c r="C34" s="279" t="s">
        <v>1084</v>
      </c>
      <c r="D34" s="279" t="s">
        <v>313</v>
      </c>
      <c r="E34" s="279" t="s">
        <v>314</v>
      </c>
      <c r="F34" s="230">
        <v>44235</v>
      </c>
      <c r="G34" s="276">
        <v>44253</v>
      </c>
      <c r="H34" s="236" t="s">
        <v>266</v>
      </c>
    </row>
    <row r="35" spans="1:8">
      <c r="A35" s="182">
        <v>9</v>
      </c>
      <c r="B35" s="240" t="s">
        <v>1547</v>
      </c>
      <c r="C35" s="279" t="s">
        <v>816</v>
      </c>
      <c r="D35" s="279" t="s">
        <v>1548</v>
      </c>
      <c r="E35" s="279" t="s">
        <v>2271</v>
      </c>
      <c r="F35" s="230">
        <v>44235</v>
      </c>
      <c r="G35" s="276">
        <v>44253</v>
      </c>
      <c r="H35" s="236" t="s">
        <v>266</v>
      </c>
    </row>
    <row r="36" spans="1:8" ht="30">
      <c r="A36" s="182">
        <v>10</v>
      </c>
      <c r="B36" s="240" t="s">
        <v>1878</v>
      </c>
      <c r="C36" s="279" t="s">
        <v>2272</v>
      </c>
      <c r="D36" s="279" t="s">
        <v>2273</v>
      </c>
      <c r="E36" s="279" t="s">
        <v>2274</v>
      </c>
      <c r="F36" s="230">
        <v>44235</v>
      </c>
      <c r="G36" s="276">
        <v>44253</v>
      </c>
      <c r="H36" s="236" t="s">
        <v>2250</v>
      </c>
    </row>
    <row r="37" spans="1:8" ht="26.25">
      <c r="B37" s="240"/>
      <c r="E37" s="249" t="s">
        <v>2275</v>
      </c>
      <c r="H37" s="275"/>
    </row>
    <row r="38" spans="1:8">
      <c r="A38" s="182">
        <v>1</v>
      </c>
      <c r="B38" s="240" t="s">
        <v>2276</v>
      </c>
      <c r="C38" s="109" t="s">
        <v>2277</v>
      </c>
      <c r="D38" s="109" t="s">
        <v>2143</v>
      </c>
      <c r="E38" s="109" t="s">
        <v>2278</v>
      </c>
      <c r="F38" s="230">
        <v>44236</v>
      </c>
      <c r="G38" s="276">
        <v>44253</v>
      </c>
      <c r="H38" s="236" t="s">
        <v>2279</v>
      </c>
    </row>
    <row r="39" spans="1:8">
      <c r="A39" s="182">
        <v>2</v>
      </c>
      <c r="B39" s="240" t="s">
        <v>2280</v>
      </c>
      <c r="C39" s="109" t="s">
        <v>18</v>
      </c>
      <c r="D39" s="109" t="s">
        <v>2281</v>
      </c>
      <c r="E39" s="109" t="s">
        <v>2282</v>
      </c>
      <c r="F39" s="230">
        <v>44236</v>
      </c>
      <c r="G39" s="284">
        <v>44257</v>
      </c>
      <c r="H39" s="236" t="s">
        <v>999</v>
      </c>
    </row>
    <row r="40" spans="1:8">
      <c r="A40" s="182">
        <v>3</v>
      </c>
      <c r="B40" s="240" t="s">
        <v>2283</v>
      </c>
      <c r="C40" s="109" t="s">
        <v>728</v>
      </c>
      <c r="D40" s="109" t="s">
        <v>2284</v>
      </c>
      <c r="E40" s="109" t="s">
        <v>310</v>
      </c>
      <c r="F40" s="230">
        <v>44236</v>
      </c>
      <c r="G40" s="284">
        <v>44257</v>
      </c>
      <c r="H40" s="236" t="s">
        <v>876</v>
      </c>
    </row>
    <row r="41" spans="1:8">
      <c r="A41" s="182">
        <v>4</v>
      </c>
      <c r="B41" s="240" t="s">
        <v>2285</v>
      </c>
      <c r="C41" s="178" t="s">
        <v>18</v>
      </c>
      <c r="D41" s="178" t="s">
        <v>182</v>
      </c>
      <c r="E41" s="178" t="s">
        <v>2286</v>
      </c>
      <c r="F41" s="231">
        <v>44236</v>
      </c>
      <c r="G41" s="284">
        <v>44257</v>
      </c>
      <c r="H41" s="236" t="s">
        <v>876</v>
      </c>
    </row>
    <row r="42" spans="1:8">
      <c r="A42" s="182">
        <v>5</v>
      </c>
      <c r="B42" s="280" t="s">
        <v>2037</v>
      </c>
      <c r="C42" s="109" t="s">
        <v>728</v>
      </c>
      <c r="D42" s="109" t="s">
        <v>1404</v>
      </c>
      <c r="E42" s="109" t="s">
        <v>818</v>
      </c>
      <c r="F42" s="230">
        <v>44236</v>
      </c>
      <c r="G42" s="284">
        <v>44239</v>
      </c>
      <c r="H42" s="236" t="s">
        <v>2287</v>
      </c>
    </row>
    <row r="43" spans="1:8" ht="26.25">
      <c r="E43" s="249" t="s">
        <v>2288</v>
      </c>
    </row>
    <row r="44" spans="1:8">
      <c r="A44" s="182">
        <v>1</v>
      </c>
      <c r="B44" s="240" t="s">
        <v>517</v>
      </c>
      <c r="C44" s="109" t="s">
        <v>728</v>
      </c>
      <c r="D44" s="109" t="s">
        <v>2289</v>
      </c>
      <c r="E44" s="109" t="s">
        <v>2290</v>
      </c>
      <c r="F44" s="230">
        <v>44237</v>
      </c>
      <c r="G44" s="276">
        <v>44239</v>
      </c>
      <c r="H44" s="236" t="s">
        <v>266</v>
      </c>
    </row>
    <row r="45" spans="1:8">
      <c r="A45" s="182">
        <v>2</v>
      </c>
      <c r="B45" s="240" t="s">
        <v>2291</v>
      </c>
      <c r="C45" s="109" t="s">
        <v>761</v>
      </c>
      <c r="D45" s="109" t="s">
        <v>336</v>
      </c>
      <c r="E45" s="109" t="s">
        <v>2292</v>
      </c>
      <c r="F45" s="230">
        <v>44237</v>
      </c>
      <c r="G45" s="284">
        <v>44257</v>
      </c>
      <c r="H45" s="236" t="s">
        <v>1261</v>
      </c>
    </row>
    <row r="46" spans="1:8">
      <c r="A46" s="182">
        <v>3</v>
      </c>
      <c r="B46" s="240" t="s">
        <v>595</v>
      </c>
      <c r="C46" s="109" t="s">
        <v>165</v>
      </c>
      <c r="D46" s="109" t="s">
        <v>2293</v>
      </c>
      <c r="E46" s="109" t="s">
        <v>597</v>
      </c>
      <c r="F46" s="230">
        <v>44237</v>
      </c>
      <c r="G46" s="284">
        <v>44257</v>
      </c>
      <c r="H46" s="236" t="s">
        <v>266</v>
      </c>
    </row>
    <row r="47" spans="1:8">
      <c r="A47" s="182">
        <v>4</v>
      </c>
      <c r="B47" s="240" t="s">
        <v>501</v>
      </c>
      <c r="C47" s="109" t="s">
        <v>171</v>
      </c>
      <c r="D47" s="109" t="s">
        <v>502</v>
      </c>
      <c r="E47" s="109" t="s">
        <v>503</v>
      </c>
      <c r="F47" s="230">
        <v>44237</v>
      </c>
      <c r="G47" s="284">
        <v>44257</v>
      </c>
      <c r="H47" s="236" t="s">
        <v>1261</v>
      </c>
    </row>
    <row r="48" spans="1:8">
      <c r="A48" s="183">
        <v>5</v>
      </c>
      <c r="B48" s="281" t="s">
        <v>2294</v>
      </c>
      <c r="C48" s="109" t="s">
        <v>784</v>
      </c>
      <c r="D48" s="109" t="s">
        <v>1077</v>
      </c>
      <c r="E48" s="109" t="s">
        <v>2295</v>
      </c>
      <c r="F48" s="231">
        <v>44237</v>
      </c>
      <c r="G48" s="284">
        <v>44257</v>
      </c>
      <c r="H48" s="238" t="s">
        <v>2296</v>
      </c>
    </row>
    <row r="49" spans="1:8">
      <c r="A49" s="182">
        <v>6</v>
      </c>
      <c r="B49" s="282" t="s">
        <v>444</v>
      </c>
      <c r="C49" s="273" t="s">
        <v>997</v>
      </c>
      <c r="D49" s="109" t="s">
        <v>445</v>
      </c>
      <c r="E49" s="283" t="s">
        <v>446</v>
      </c>
      <c r="F49" s="230">
        <v>44237</v>
      </c>
      <c r="G49" s="284">
        <v>44257</v>
      </c>
      <c r="H49" s="236" t="s">
        <v>2297</v>
      </c>
    </row>
    <row r="50" spans="1:8" ht="26.25">
      <c r="E50" s="249" t="s">
        <v>2298</v>
      </c>
    </row>
    <row r="51" spans="1:8">
      <c r="A51" s="182">
        <v>1</v>
      </c>
      <c r="B51" s="240" t="s">
        <v>2299</v>
      </c>
      <c r="C51" s="109" t="s">
        <v>728</v>
      </c>
      <c r="D51" s="109" t="s">
        <v>2300</v>
      </c>
      <c r="E51" s="109" t="s">
        <v>594</v>
      </c>
      <c r="F51" s="230">
        <v>44238</v>
      </c>
      <c r="G51" s="276" t="s">
        <v>2301</v>
      </c>
      <c r="H51" s="236" t="s">
        <v>2302</v>
      </c>
    </row>
    <row r="52" spans="1:8">
      <c r="A52" s="182">
        <v>2</v>
      </c>
      <c r="B52" s="240" t="s">
        <v>2303</v>
      </c>
      <c r="C52" s="109" t="s">
        <v>728</v>
      </c>
      <c r="D52" s="109" t="s">
        <v>2304</v>
      </c>
      <c r="E52" s="109" t="s">
        <v>310</v>
      </c>
      <c r="F52" s="230">
        <v>44238</v>
      </c>
      <c r="G52" s="276">
        <v>44259</v>
      </c>
      <c r="H52" s="236" t="s">
        <v>521</v>
      </c>
    </row>
    <row r="53" spans="1:8" ht="26.25">
      <c r="A53" s="182"/>
      <c r="B53" s="240"/>
      <c r="C53" s="109"/>
      <c r="D53" s="109"/>
      <c r="E53" s="249" t="s">
        <v>2305</v>
      </c>
      <c r="F53" s="230"/>
      <c r="G53" s="230"/>
      <c r="H53" s="230"/>
    </row>
    <row r="54" spans="1:8">
      <c r="A54" s="182">
        <v>1</v>
      </c>
      <c r="B54" s="240" t="s">
        <v>1843</v>
      </c>
      <c r="C54" s="109" t="s">
        <v>1263</v>
      </c>
      <c r="D54" s="109" t="s">
        <v>2306</v>
      </c>
      <c r="E54" s="109" t="s">
        <v>2307</v>
      </c>
      <c r="F54" s="230">
        <v>44239</v>
      </c>
      <c r="G54" s="276">
        <v>44250</v>
      </c>
      <c r="H54" s="236" t="s">
        <v>900</v>
      </c>
    </row>
    <row r="55" spans="1:8">
      <c r="A55" s="183">
        <v>2</v>
      </c>
      <c r="B55" s="281" t="s">
        <v>290</v>
      </c>
      <c r="C55" s="109" t="s">
        <v>784</v>
      </c>
      <c r="D55" s="109" t="s">
        <v>1077</v>
      </c>
      <c r="E55" s="109" t="s">
        <v>2308</v>
      </c>
      <c r="F55" s="230">
        <v>44239</v>
      </c>
      <c r="G55" s="284">
        <v>44243</v>
      </c>
      <c r="H55" s="238" t="s">
        <v>2309</v>
      </c>
    </row>
    <row r="56" spans="1:8" ht="26.25">
      <c r="A56" s="182"/>
      <c r="B56" s="282"/>
      <c r="C56" s="109"/>
      <c r="D56" s="109"/>
      <c r="E56" s="249" t="s">
        <v>2310</v>
      </c>
      <c r="F56" s="230"/>
      <c r="G56" s="230"/>
      <c r="H56" s="230"/>
    </row>
    <row r="57" spans="1:8">
      <c r="A57" s="182">
        <v>1</v>
      </c>
      <c r="B57" s="240" t="s">
        <v>420</v>
      </c>
      <c r="C57" s="109" t="s">
        <v>18</v>
      </c>
      <c r="D57" s="109" t="s">
        <v>421</v>
      </c>
      <c r="E57" s="109" t="s">
        <v>422</v>
      </c>
      <c r="F57" s="230">
        <v>44242</v>
      </c>
      <c r="G57" s="276">
        <v>44259</v>
      </c>
      <c r="H57" s="236" t="s">
        <v>266</v>
      </c>
    </row>
    <row r="58" spans="1:8">
      <c r="A58" s="182">
        <v>2</v>
      </c>
      <c r="B58" s="240" t="s">
        <v>1668</v>
      </c>
      <c r="C58" s="109" t="s">
        <v>84</v>
      </c>
      <c r="D58" s="109" t="s">
        <v>893</v>
      </c>
      <c r="E58" s="109" t="s">
        <v>837</v>
      </c>
      <c r="F58" s="230">
        <v>44242</v>
      </c>
      <c r="G58" s="276">
        <v>44259</v>
      </c>
      <c r="H58" s="236" t="s">
        <v>2311</v>
      </c>
    </row>
    <row r="59" spans="1:8">
      <c r="A59" s="182">
        <v>3</v>
      </c>
      <c r="B59" s="240" t="s">
        <v>431</v>
      </c>
      <c r="C59" s="109" t="s">
        <v>18</v>
      </c>
      <c r="D59" s="109" t="s">
        <v>432</v>
      </c>
      <c r="E59" s="109" t="s">
        <v>433</v>
      </c>
      <c r="F59" s="230">
        <v>44242</v>
      </c>
      <c r="G59" s="276">
        <v>44259</v>
      </c>
      <c r="H59" s="236" t="s">
        <v>2312</v>
      </c>
    </row>
    <row r="60" spans="1:8">
      <c r="A60" s="182">
        <v>4</v>
      </c>
      <c r="B60" s="240" t="s">
        <v>1724</v>
      </c>
      <c r="C60" s="109" t="s">
        <v>171</v>
      </c>
      <c r="D60" s="109" t="s">
        <v>1726</v>
      </c>
      <c r="E60" s="109" t="s">
        <v>2313</v>
      </c>
      <c r="F60" s="230">
        <v>44242</v>
      </c>
      <c r="G60" s="276">
        <v>44259</v>
      </c>
      <c r="H60" s="236" t="s">
        <v>2314</v>
      </c>
    </row>
    <row r="61" spans="1:8">
      <c r="A61" s="183">
        <v>5</v>
      </c>
      <c r="B61" s="281" t="s">
        <v>1736</v>
      </c>
      <c r="C61" s="109" t="s">
        <v>784</v>
      </c>
      <c r="D61" s="109" t="s">
        <v>2315</v>
      </c>
      <c r="E61" s="109" t="s">
        <v>1738</v>
      </c>
      <c r="F61" s="230">
        <v>44242</v>
      </c>
      <c r="G61" s="276">
        <v>44259</v>
      </c>
      <c r="H61" s="236" t="s">
        <v>2316</v>
      </c>
    </row>
    <row r="62" spans="1:8">
      <c r="A62" s="182">
        <v>6</v>
      </c>
      <c r="B62" s="282" t="s">
        <v>281</v>
      </c>
      <c r="C62" s="109" t="s">
        <v>165</v>
      </c>
      <c r="D62" s="109" t="s">
        <v>520</v>
      </c>
      <c r="E62" s="109" t="s">
        <v>282</v>
      </c>
      <c r="F62" s="230">
        <v>44242</v>
      </c>
      <c r="G62" s="276">
        <v>44259</v>
      </c>
      <c r="H62" s="236" t="s">
        <v>266</v>
      </c>
    </row>
    <row r="63" spans="1:8">
      <c r="A63" s="182">
        <v>7</v>
      </c>
      <c r="B63" s="282" t="s">
        <v>2086</v>
      </c>
      <c r="C63" s="109" t="s">
        <v>1006</v>
      </c>
      <c r="D63" s="109" t="s">
        <v>492</v>
      </c>
      <c r="E63" s="109" t="s">
        <v>493</v>
      </c>
      <c r="F63" s="230">
        <v>44242</v>
      </c>
      <c r="G63" s="284">
        <v>44257</v>
      </c>
      <c r="H63" s="236" t="s">
        <v>2317</v>
      </c>
    </row>
    <row r="64" spans="1:8">
      <c r="A64" s="182">
        <v>8</v>
      </c>
      <c r="B64" s="282" t="s">
        <v>1562</v>
      </c>
      <c r="C64" s="109" t="s">
        <v>761</v>
      </c>
      <c r="D64" s="109" t="s">
        <v>336</v>
      </c>
      <c r="E64" s="109" t="s">
        <v>1564</v>
      </c>
      <c r="F64" s="230">
        <v>44242</v>
      </c>
      <c r="G64" s="276">
        <v>44245</v>
      </c>
      <c r="H64" s="236" t="s">
        <v>2251</v>
      </c>
    </row>
    <row r="65" spans="1:8">
      <c r="A65" s="182">
        <v>9</v>
      </c>
      <c r="B65" s="282" t="s">
        <v>229</v>
      </c>
      <c r="C65" s="109" t="s">
        <v>165</v>
      </c>
      <c r="D65" s="109" t="s">
        <v>703</v>
      </c>
      <c r="E65" s="109" t="s">
        <v>231</v>
      </c>
      <c r="F65" s="230">
        <v>44242</v>
      </c>
      <c r="G65" s="276">
        <v>44259</v>
      </c>
      <c r="H65" s="236" t="s">
        <v>266</v>
      </c>
    </row>
    <row r="66" spans="1:8">
      <c r="A66" s="182">
        <v>10</v>
      </c>
      <c r="B66" s="282" t="s">
        <v>1579</v>
      </c>
      <c r="C66" s="109" t="s">
        <v>816</v>
      </c>
      <c r="D66" s="109" t="s">
        <v>1580</v>
      </c>
      <c r="E66" s="109" t="s">
        <v>2318</v>
      </c>
      <c r="F66" s="230">
        <v>44242</v>
      </c>
      <c r="G66" s="276">
        <v>44259</v>
      </c>
      <c r="H66" s="236" t="s">
        <v>999</v>
      </c>
    </row>
    <row r="67" spans="1:8">
      <c r="A67" s="182">
        <v>11</v>
      </c>
      <c r="B67" s="282" t="s">
        <v>2014</v>
      </c>
      <c r="C67" s="109" t="s">
        <v>2319</v>
      </c>
      <c r="D67" s="109" t="s">
        <v>886</v>
      </c>
      <c r="E67" s="109" t="s">
        <v>2320</v>
      </c>
      <c r="F67" s="230">
        <v>44242</v>
      </c>
      <c r="G67" s="276">
        <v>44259</v>
      </c>
      <c r="H67" s="236" t="s">
        <v>2321</v>
      </c>
    </row>
    <row r="68" spans="1:8">
      <c r="A68" s="182">
        <v>12</v>
      </c>
      <c r="B68" s="282" t="s">
        <v>2322</v>
      </c>
      <c r="C68" s="109" t="s">
        <v>2323</v>
      </c>
      <c r="D68" s="109" t="s">
        <v>2324</v>
      </c>
      <c r="E68" s="109" t="s">
        <v>2325</v>
      </c>
      <c r="F68" s="230">
        <v>44242</v>
      </c>
      <c r="G68" s="276">
        <v>44245</v>
      </c>
      <c r="H68" s="236" t="s">
        <v>702</v>
      </c>
    </row>
    <row r="69" spans="1:8" ht="26.25">
      <c r="E69" s="249" t="s">
        <v>2326</v>
      </c>
    </row>
    <row r="70" spans="1:8">
      <c r="A70" s="182">
        <v>1</v>
      </c>
      <c r="B70" s="240" t="s">
        <v>1541</v>
      </c>
      <c r="C70" s="109" t="s">
        <v>728</v>
      </c>
      <c r="D70" s="109" t="s">
        <v>2327</v>
      </c>
      <c r="E70" s="109" t="s">
        <v>2328</v>
      </c>
      <c r="F70" s="230">
        <v>44243</v>
      </c>
      <c r="G70" s="276">
        <v>44245</v>
      </c>
      <c r="H70" s="236" t="s">
        <v>2329</v>
      </c>
    </row>
    <row r="71" spans="1:8">
      <c r="A71" s="182">
        <v>2</v>
      </c>
      <c r="B71" s="240" t="s">
        <v>2105</v>
      </c>
      <c r="C71" s="109" t="s">
        <v>1034</v>
      </c>
      <c r="D71" s="109" t="s">
        <v>770</v>
      </c>
      <c r="E71" s="109" t="s">
        <v>771</v>
      </c>
      <c r="F71" s="230">
        <v>44243</v>
      </c>
      <c r="G71" s="276">
        <v>44263</v>
      </c>
      <c r="H71" s="236" t="s">
        <v>2330</v>
      </c>
    </row>
    <row r="72" spans="1:8">
      <c r="A72" s="182">
        <v>3</v>
      </c>
      <c r="B72" s="240" t="s">
        <v>2331</v>
      </c>
      <c r="C72" s="109" t="s">
        <v>816</v>
      </c>
      <c r="D72" s="109" t="s">
        <v>2332</v>
      </c>
      <c r="E72" s="109" t="s">
        <v>2333</v>
      </c>
      <c r="F72" s="230">
        <v>44243</v>
      </c>
      <c r="G72" s="276">
        <v>44263</v>
      </c>
      <c r="H72" s="236" t="s">
        <v>900</v>
      </c>
    </row>
    <row r="73" spans="1:8">
      <c r="A73" s="182">
        <v>4</v>
      </c>
      <c r="B73" s="240" t="s">
        <v>2334</v>
      </c>
      <c r="C73" s="109" t="s">
        <v>816</v>
      </c>
      <c r="D73" s="109" t="s">
        <v>2335</v>
      </c>
      <c r="E73" s="109" t="s">
        <v>2336</v>
      </c>
      <c r="F73" s="230">
        <v>44243</v>
      </c>
      <c r="G73" s="276">
        <v>44263</v>
      </c>
      <c r="H73" s="236" t="s">
        <v>900</v>
      </c>
    </row>
    <row r="74" spans="1:8">
      <c r="A74" s="183">
        <v>5</v>
      </c>
      <c r="B74" s="281" t="s">
        <v>2337</v>
      </c>
      <c r="C74" s="109" t="s">
        <v>1084</v>
      </c>
      <c r="D74" s="109" t="s">
        <v>1100</v>
      </c>
      <c r="E74" s="109" t="s">
        <v>1101</v>
      </c>
      <c r="F74" s="230">
        <v>44243</v>
      </c>
      <c r="G74" s="276">
        <v>44245</v>
      </c>
      <c r="H74" s="236" t="s">
        <v>2338</v>
      </c>
    </row>
    <row r="75" spans="1:8" ht="26.25">
      <c r="A75" s="182"/>
      <c r="B75" s="282"/>
      <c r="C75" s="109"/>
      <c r="D75" s="109"/>
      <c r="E75" s="249" t="s">
        <v>2339</v>
      </c>
      <c r="F75" s="230"/>
      <c r="G75" s="230"/>
      <c r="H75" s="230"/>
    </row>
    <row r="76" spans="1:8">
      <c r="A76" s="182">
        <v>1</v>
      </c>
      <c r="B76" s="282" t="s">
        <v>561</v>
      </c>
      <c r="C76" s="109" t="s">
        <v>47</v>
      </c>
      <c r="D76" s="109" t="s">
        <v>2340</v>
      </c>
      <c r="E76" s="109" t="s">
        <v>2147</v>
      </c>
      <c r="F76" s="230">
        <v>44245</v>
      </c>
      <c r="G76" s="276">
        <v>44263</v>
      </c>
      <c r="H76" s="236" t="s">
        <v>2341</v>
      </c>
    </row>
    <row r="77" spans="1:8">
      <c r="A77" s="182">
        <v>2</v>
      </c>
      <c r="B77" s="282" t="s">
        <v>1544</v>
      </c>
      <c r="C77" s="109" t="s">
        <v>84</v>
      </c>
      <c r="D77" s="109" t="s">
        <v>2281</v>
      </c>
      <c r="E77" s="109" t="s">
        <v>1545</v>
      </c>
      <c r="F77" s="230">
        <v>44245</v>
      </c>
      <c r="G77" s="276">
        <v>44263</v>
      </c>
      <c r="H77" s="236" t="s">
        <v>2297</v>
      </c>
    </row>
    <row r="78" spans="1:8">
      <c r="A78" s="182">
        <v>3</v>
      </c>
      <c r="B78" s="282" t="s">
        <v>2042</v>
      </c>
      <c r="C78" s="109" t="s">
        <v>84</v>
      </c>
      <c r="D78" s="109" t="s">
        <v>2342</v>
      </c>
      <c r="E78" s="109" t="s">
        <v>2343</v>
      </c>
      <c r="F78" s="230">
        <v>44245</v>
      </c>
      <c r="G78" s="276">
        <v>44263</v>
      </c>
      <c r="H78" s="236" t="s">
        <v>2312</v>
      </c>
    </row>
    <row r="79" spans="1:8">
      <c r="A79" s="182">
        <v>4</v>
      </c>
      <c r="B79" s="282" t="s">
        <v>393</v>
      </c>
      <c r="C79" s="109" t="s">
        <v>728</v>
      </c>
      <c r="D79" s="109" t="s">
        <v>2130</v>
      </c>
      <c r="E79" s="109" t="s">
        <v>2344</v>
      </c>
      <c r="F79" s="230">
        <v>44245</v>
      </c>
      <c r="G79" s="276">
        <v>44263</v>
      </c>
      <c r="H79" s="236" t="s">
        <v>2345</v>
      </c>
    </row>
    <row r="80" spans="1:8">
      <c r="A80" s="182">
        <v>5</v>
      </c>
      <c r="B80" s="282" t="s">
        <v>405</v>
      </c>
      <c r="C80" s="109" t="s">
        <v>728</v>
      </c>
      <c r="D80" s="109" t="s">
        <v>406</v>
      </c>
      <c r="E80" s="109" t="s">
        <v>2290</v>
      </c>
      <c r="F80" s="230">
        <v>44245</v>
      </c>
      <c r="G80" s="276">
        <v>44263</v>
      </c>
      <c r="H80" s="236" t="s">
        <v>2321</v>
      </c>
    </row>
    <row r="81" spans="1:10">
      <c r="A81" s="182">
        <v>6</v>
      </c>
      <c r="B81" s="282" t="s">
        <v>2346</v>
      </c>
      <c r="C81" s="109" t="s">
        <v>761</v>
      </c>
      <c r="D81" s="178" t="s">
        <v>2347</v>
      </c>
      <c r="E81" s="178" t="s">
        <v>2348</v>
      </c>
      <c r="F81" s="231">
        <v>44245</v>
      </c>
      <c r="G81" s="276">
        <v>44263</v>
      </c>
      <c r="H81" s="236" t="s">
        <v>2321</v>
      </c>
    </row>
    <row r="82" spans="1:10">
      <c r="A82" s="182">
        <v>7</v>
      </c>
      <c r="B82" s="282" t="s">
        <v>2349</v>
      </c>
      <c r="C82" s="283" t="s">
        <v>2350</v>
      </c>
      <c r="D82" s="109" t="s">
        <v>2351</v>
      </c>
      <c r="E82" s="109" t="s">
        <v>2352</v>
      </c>
      <c r="F82" s="230">
        <v>44245</v>
      </c>
      <c r="G82" s="276">
        <v>44263</v>
      </c>
      <c r="H82" s="236" t="s">
        <v>2250</v>
      </c>
    </row>
    <row r="83" spans="1:10">
      <c r="A83" s="182">
        <v>8</v>
      </c>
      <c r="B83" s="282" t="s">
        <v>2353</v>
      </c>
      <c r="C83" s="283" t="s">
        <v>84</v>
      </c>
      <c r="D83" s="109" t="s">
        <v>2354</v>
      </c>
      <c r="E83" s="109" t="s">
        <v>2355</v>
      </c>
      <c r="F83" s="230">
        <v>44245</v>
      </c>
      <c r="G83" s="276">
        <v>44293</v>
      </c>
      <c r="H83" s="236" t="s">
        <v>2036</v>
      </c>
      <c r="I83" t="s">
        <v>2356</v>
      </c>
    </row>
    <row r="84" spans="1:10">
      <c r="A84" s="182">
        <v>9</v>
      </c>
      <c r="B84" s="282" t="s">
        <v>2357</v>
      </c>
      <c r="C84" s="283" t="s">
        <v>18</v>
      </c>
      <c r="D84" s="109" t="s">
        <v>2358</v>
      </c>
      <c r="E84" s="109" t="s">
        <v>2359</v>
      </c>
      <c r="F84" s="230">
        <v>44245</v>
      </c>
      <c r="G84" s="276">
        <v>44265</v>
      </c>
      <c r="H84" s="236" t="s">
        <v>876</v>
      </c>
    </row>
    <row r="85" spans="1:10">
      <c r="A85" s="182">
        <v>10</v>
      </c>
      <c r="B85" s="282" t="s">
        <v>2360</v>
      </c>
      <c r="C85" s="283" t="s">
        <v>728</v>
      </c>
      <c r="D85" s="109" t="s">
        <v>2109</v>
      </c>
      <c r="E85" s="109" t="s">
        <v>2361</v>
      </c>
      <c r="F85" s="230">
        <v>44245</v>
      </c>
      <c r="G85" s="276">
        <v>44265</v>
      </c>
      <c r="H85" s="236" t="s">
        <v>876</v>
      </c>
    </row>
    <row r="86" spans="1:10">
      <c r="A86" s="182">
        <v>11</v>
      </c>
      <c r="B86" s="282" t="s">
        <v>116</v>
      </c>
      <c r="C86" s="286" t="s">
        <v>47</v>
      </c>
      <c r="D86" s="286" t="s">
        <v>117</v>
      </c>
      <c r="E86" s="286" t="s">
        <v>118</v>
      </c>
      <c r="F86" s="231">
        <v>44245</v>
      </c>
      <c r="G86" s="276"/>
      <c r="H86" s="236"/>
      <c r="I86" t="s">
        <v>2362</v>
      </c>
      <c r="J86" t="s">
        <v>2363</v>
      </c>
    </row>
    <row r="87" spans="1:10">
      <c r="A87" s="182">
        <v>12</v>
      </c>
      <c r="B87" s="285" t="s">
        <v>2364</v>
      </c>
      <c r="C87" s="178" t="s">
        <v>23</v>
      </c>
      <c r="D87" s="178" t="s">
        <v>2365</v>
      </c>
      <c r="E87" s="178" t="s">
        <v>2366</v>
      </c>
      <c r="F87" s="231">
        <v>44245</v>
      </c>
      <c r="G87" s="276">
        <v>44265</v>
      </c>
      <c r="H87" s="238" t="s">
        <v>2367</v>
      </c>
    </row>
    <row r="88" spans="1:10">
      <c r="A88" s="182">
        <v>13</v>
      </c>
      <c r="B88" s="285" t="s">
        <v>1740</v>
      </c>
      <c r="C88" s="109" t="s">
        <v>18</v>
      </c>
      <c r="D88" s="109" t="s">
        <v>2368</v>
      </c>
      <c r="E88" s="109" t="s">
        <v>2369</v>
      </c>
      <c r="F88" s="230">
        <v>44245</v>
      </c>
      <c r="G88" s="276">
        <v>44265</v>
      </c>
      <c r="H88" s="238" t="s">
        <v>803</v>
      </c>
    </row>
    <row r="89" spans="1:10" ht="26.25">
      <c r="C89" s="109"/>
      <c r="E89" s="249" t="s">
        <v>2370</v>
      </c>
      <c r="G89" s="290"/>
      <c r="H89" s="272"/>
    </row>
    <row r="90" spans="1:10">
      <c r="A90" s="182">
        <v>1</v>
      </c>
      <c r="B90" s="182" t="s">
        <v>2053</v>
      </c>
      <c r="C90" s="109" t="s">
        <v>722</v>
      </c>
      <c r="D90" s="109" t="s">
        <v>2054</v>
      </c>
      <c r="E90" s="109" t="s">
        <v>2371</v>
      </c>
      <c r="F90" s="230">
        <v>44249</v>
      </c>
      <c r="G90" s="284">
        <v>44265</v>
      </c>
      <c r="H90" s="238" t="s">
        <v>2251</v>
      </c>
    </row>
    <row r="91" spans="1:10">
      <c r="A91" s="182">
        <v>2</v>
      </c>
      <c r="B91" s="182" t="s">
        <v>2372</v>
      </c>
      <c r="C91" s="109" t="s">
        <v>2373</v>
      </c>
      <c r="D91" s="109" t="s">
        <v>2374</v>
      </c>
      <c r="E91" s="109" t="s">
        <v>2375</v>
      </c>
      <c r="F91" s="230">
        <v>44249</v>
      </c>
      <c r="G91" s="284">
        <v>44265</v>
      </c>
      <c r="H91" s="238" t="s">
        <v>266</v>
      </c>
    </row>
    <row r="92" spans="1:10">
      <c r="A92" s="182">
        <v>3</v>
      </c>
      <c r="B92" s="182" t="s">
        <v>2108</v>
      </c>
      <c r="C92" s="109" t="s">
        <v>816</v>
      </c>
      <c r="D92" s="109" t="s">
        <v>2376</v>
      </c>
      <c r="E92" s="109" t="s">
        <v>2377</v>
      </c>
      <c r="F92" s="230">
        <v>44249</v>
      </c>
      <c r="G92" s="284">
        <v>44265</v>
      </c>
      <c r="H92" s="238" t="s">
        <v>2251</v>
      </c>
    </row>
    <row r="93" spans="1:10">
      <c r="A93" s="182">
        <v>4</v>
      </c>
      <c r="B93" s="182" t="s">
        <v>1406</v>
      </c>
      <c r="C93" s="109" t="s">
        <v>2378</v>
      </c>
      <c r="D93" s="109" t="s">
        <v>765</v>
      </c>
      <c r="E93" s="109" t="s">
        <v>2379</v>
      </c>
      <c r="F93" s="230">
        <v>44249</v>
      </c>
      <c r="G93" s="284">
        <v>44281</v>
      </c>
      <c r="H93" s="238" t="s">
        <v>2380</v>
      </c>
      <c r="I93" t="s">
        <v>1712</v>
      </c>
    </row>
    <row r="94" spans="1:10">
      <c r="A94" s="182">
        <v>5</v>
      </c>
      <c r="B94" s="182" t="s">
        <v>623</v>
      </c>
      <c r="C94" s="109" t="s">
        <v>2381</v>
      </c>
      <c r="D94" s="109" t="s">
        <v>624</v>
      </c>
      <c r="E94" s="109" t="s">
        <v>625</v>
      </c>
      <c r="F94" s="230">
        <v>44249</v>
      </c>
      <c r="G94" s="284">
        <v>44278</v>
      </c>
      <c r="H94" s="238" t="s">
        <v>2382</v>
      </c>
      <c r="I94" t="s">
        <v>1712</v>
      </c>
    </row>
    <row r="95" spans="1:10">
      <c r="A95" s="183">
        <v>6</v>
      </c>
      <c r="B95" s="182" t="s">
        <v>2134</v>
      </c>
      <c r="C95" s="109" t="s">
        <v>165</v>
      </c>
      <c r="D95" s="109" t="s">
        <v>166</v>
      </c>
      <c r="E95" s="109" t="s">
        <v>2383</v>
      </c>
      <c r="F95" s="230">
        <v>44249</v>
      </c>
      <c r="G95" s="284">
        <v>44265</v>
      </c>
      <c r="H95" s="238" t="s">
        <v>890</v>
      </c>
    </row>
    <row r="96" spans="1:10">
      <c r="A96" s="182">
        <v>7</v>
      </c>
      <c r="B96" s="282" t="s">
        <v>237</v>
      </c>
      <c r="C96" s="109" t="s">
        <v>18</v>
      </c>
      <c r="D96" s="109" t="s">
        <v>238</v>
      </c>
      <c r="E96" s="109" t="s">
        <v>239</v>
      </c>
      <c r="F96" s="230">
        <v>44249</v>
      </c>
      <c r="G96" s="284">
        <v>44265</v>
      </c>
      <c r="H96" s="238" t="s">
        <v>2321</v>
      </c>
    </row>
    <row r="97" spans="1:9">
      <c r="A97" s="182">
        <v>8</v>
      </c>
      <c r="B97" s="282" t="s">
        <v>251</v>
      </c>
      <c r="C97" s="109" t="s">
        <v>18</v>
      </c>
      <c r="D97" s="109" t="s">
        <v>252</v>
      </c>
      <c r="E97" s="109" t="s">
        <v>253</v>
      </c>
      <c r="F97" s="230">
        <v>44249</v>
      </c>
      <c r="G97" s="276">
        <v>44250</v>
      </c>
      <c r="H97" s="238" t="s">
        <v>2384</v>
      </c>
    </row>
    <row r="98" spans="1:9">
      <c r="A98" s="183">
        <v>9</v>
      </c>
      <c r="B98" s="282" t="s">
        <v>2385</v>
      </c>
      <c r="C98" s="109" t="s">
        <v>816</v>
      </c>
      <c r="D98" s="109" t="s">
        <v>2386</v>
      </c>
      <c r="E98" s="109" t="s">
        <v>2387</v>
      </c>
      <c r="F98" s="230">
        <v>44249</v>
      </c>
      <c r="G98" s="284">
        <v>44270</v>
      </c>
      <c r="H98" s="238" t="s">
        <v>900</v>
      </c>
    </row>
    <row r="99" spans="1:9">
      <c r="A99" s="182">
        <v>10</v>
      </c>
      <c r="B99" s="282" t="s">
        <v>2299</v>
      </c>
      <c r="C99" s="109" t="s">
        <v>816</v>
      </c>
      <c r="D99" s="109" t="s">
        <v>2388</v>
      </c>
      <c r="E99" s="109" t="s">
        <v>594</v>
      </c>
      <c r="F99" s="230">
        <v>44249</v>
      </c>
      <c r="G99" s="284">
        <v>44259</v>
      </c>
      <c r="H99" s="238" t="s">
        <v>2321</v>
      </c>
    </row>
    <row r="100" spans="1:9">
      <c r="A100" s="182">
        <v>11</v>
      </c>
      <c r="B100" s="282" t="s">
        <v>1665</v>
      </c>
      <c r="C100" s="109" t="s">
        <v>816</v>
      </c>
      <c r="D100" s="109" t="s">
        <v>1063</v>
      </c>
      <c r="E100" s="109" t="s">
        <v>1064</v>
      </c>
      <c r="F100" s="230">
        <v>44249</v>
      </c>
      <c r="G100" s="284">
        <v>44270</v>
      </c>
      <c r="H100" s="238" t="s">
        <v>266</v>
      </c>
    </row>
    <row r="101" spans="1:9">
      <c r="A101" s="182">
        <v>12</v>
      </c>
      <c r="B101" s="282" t="s">
        <v>545</v>
      </c>
      <c r="C101" s="109" t="s">
        <v>84</v>
      </c>
      <c r="D101" s="109" t="s">
        <v>546</v>
      </c>
      <c r="E101" s="109" t="s">
        <v>547</v>
      </c>
      <c r="F101" s="230">
        <v>44249</v>
      </c>
      <c r="G101" s="284">
        <v>44308</v>
      </c>
      <c r="H101" s="238" t="s">
        <v>2389</v>
      </c>
      <c r="I101" t="s">
        <v>1712</v>
      </c>
    </row>
    <row r="102" spans="1:9">
      <c r="A102" s="182">
        <v>13</v>
      </c>
      <c r="B102" s="282" t="s">
        <v>650</v>
      </c>
      <c r="C102" s="109" t="s">
        <v>761</v>
      </c>
      <c r="D102" s="109" t="s">
        <v>651</v>
      </c>
      <c r="E102" s="109" t="s">
        <v>652</v>
      </c>
      <c r="F102" s="230">
        <v>44249</v>
      </c>
      <c r="G102" s="284">
        <v>44270</v>
      </c>
      <c r="H102" s="238" t="s">
        <v>2390</v>
      </c>
    </row>
    <row r="103" spans="1:9">
      <c r="A103" s="182">
        <v>14</v>
      </c>
      <c r="B103" s="282" t="s">
        <v>2391</v>
      </c>
      <c r="C103" s="109" t="s">
        <v>728</v>
      </c>
      <c r="D103" s="109" t="s">
        <v>2392</v>
      </c>
      <c r="E103" s="109" t="s">
        <v>2393</v>
      </c>
      <c r="F103" s="230">
        <v>44249</v>
      </c>
      <c r="G103" s="284">
        <v>44273</v>
      </c>
      <c r="H103" s="238" t="s">
        <v>999</v>
      </c>
    </row>
    <row r="104" spans="1:9">
      <c r="A104" s="182">
        <v>15</v>
      </c>
      <c r="B104" s="282" t="s">
        <v>2394</v>
      </c>
      <c r="C104" s="109" t="s">
        <v>2395</v>
      </c>
      <c r="D104" s="109" t="s">
        <v>2396</v>
      </c>
      <c r="E104" s="109" t="s">
        <v>2397</v>
      </c>
      <c r="F104" s="230">
        <v>44249</v>
      </c>
      <c r="G104" s="284">
        <v>44281</v>
      </c>
      <c r="H104" s="238" t="s">
        <v>725</v>
      </c>
      <c r="I104" t="s">
        <v>1712</v>
      </c>
    </row>
    <row r="105" spans="1:9" ht="26.25">
      <c r="E105" s="249" t="s">
        <v>2398</v>
      </c>
    </row>
    <row r="106" spans="1:9">
      <c r="A106" s="182">
        <v>1</v>
      </c>
      <c r="B106" s="182" t="s">
        <v>2399</v>
      </c>
      <c r="C106" s="109" t="s">
        <v>413</v>
      </c>
      <c r="D106" s="109" t="s">
        <v>2400</v>
      </c>
      <c r="E106" s="109" t="s">
        <v>1391</v>
      </c>
      <c r="F106" s="230">
        <v>44251</v>
      </c>
      <c r="G106" s="284">
        <v>44270</v>
      </c>
      <c r="H106" s="238" t="s">
        <v>2367</v>
      </c>
    </row>
    <row r="107" spans="1:9">
      <c r="A107" s="182">
        <v>2</v>
      </c>
      <c r="B107" s="182" t="s">
        <v>290</v>
      </c>
      <c r="C107" s="109" t="s">
        <v>2401</v>
      </c>
      <c r="D107" s="109" t="s">
        <v>291</v>
      </c>
      <c r="E107" s="109" t="s">
        <v>292</v>
      </c>
      <c r="F107" s="230">
        <v>44251</v>
      </c>
      <c r="G107" s="284" t="s">
        <v>2402</v>
      </c>
      <c r="H107" s="238" t="s">
        <v>2302</v>
      </c>
      <c r="I107" t="s">
        <v>1712</v>
      </c>
    </row>
    <row r="108" spans="1:9">
      <c r="A108" s="182">
        <v>3</v>
      </c>
      <c r="B108" s="182" t="s">
        <v>2022</v>
      </c>
      <c r="C108" s="109" t="s">
        <v>1084</v>
      </c>
      <c r="D108" s="109" t="s">
        <v>2403</v>
      </c>
      <c r="E108" s="109" t="s">
        <v>2404</v>
      </c>
      <c r="F108" s="230">
        <v>44251</v>
      </c>
      <c r="G108" s="284">
        <v>44270</v>
      </c>
      <c r="H108" s="238" t="s">
        <v>2405</v>
      </c>
    </row>
    <row r="109" spans="1:9">
      <c r="A109" s="182">
        <v>4</v>
      </c>
      <c r="B109" s="182" t="s">
        <v>1720</v>
      </c>
      <c r="C109" s="109" t="s">
        <v>61</v>
      </c>
      <c r="D109" s="109" t="s">
        <v>1431</v>
      </c>
      <c r="E109" s="109" t="s">
        <v>781</v>
      </c>
      <c r="F109" s="230">
        <v>44251</v>
      </c>
      <c r="G109" s="284">
        <v>44265</v>
      </c>
      <c r="H109" s="238" t="s">
        <v>2406</v>
      </c>
    </row>
    <row r="110" spans="1:9">
      <c r="A110" s="182">
        <v>5</v>
      </c>
      <c r="B110" s="182" t="s">
        <v>1911</v>
      </c>
      <c r="C110" s="109" t="s">
        <v>47</v>
      </c>
      <c r="D110" s="109" t="s">
        <v>2149</v>
      </c>
      <c r="E110" s="109" t="s">
        <v>2150</v>
      </c>
      <c r="F110" s="230">
        <v>44251</v>
      </c>
      <c r="G110" s="284">
        <v>44271</v>
      </c>
      <c r="H110" s="238" t="s">
        <v>999</v>
      </c>
    </row>
    <row r="111" spans="1:9">
      <c r="A111" s="183">
        <v>6</v>
      </c>
      <c r="B111" s="182" t="s">
        <v>638</v>
      </c>
      <c r="C111" s="109" t="s">
        <v>2407</v>
      </c>
      <c r="D111" s="109" t="s">
        <v>2408</v>
      </c>
      <c r="E111" s="109" t="s">
        <v>639</v>
      </c>
      <c r="F111" s="230">
        <v>44251</v>
      </c>
      <c r="G111" s="284"/>
      <c r="H111" s="238"/>
      <c r="I111" t="s">
        <v>2409</v>
      </c>
    </row>
    <row r="112" spans="1:9" ht="26.25">
      <c r="A112" s="182"/>
      <c r="B112" s="282"/>
      <c r="C112" s="109"/>
      <c r="D112" s="109"/>
      <c r="E112" s="249" t="s">
        <v>2410</v>
      </c>
      <c r="F112" s="230"/>
      <c r="G112" s="230"/>
      <c r="H112" s="230"/>
    </row>
    <row r="113" spans="1:8">
      <c r="A113" s="182">
        <v>1</v>
      </c>
      <c r="B113" s="282" t="s">
        <v>2069</v>
      </c>
      <c r="C113" s="291" t="s">
        <v>84</v>
      </c>
      <c r="D113" s="291" t="s">
        <v>1563</v>
      </c>
      <c r="E113" s="291" t="s">
        <v>2070</v>
      </c>
      <c r="F113" s="230">
        <v>44253</v>
      </c>
      <c r="G113" s="276">
        <v>44270</v>
      </c>
      <c r="H113" s="238" t="s">
        <v>2321</v>
      </c>
    </row>
    <row r="114" spans="1:8">
      <c r="A114" s="183">
        <v>2</v>
      </c>
      <c r="B114" s="282" t="s">
        <v>196</v>
      </c>
      <c r="C114" s="291" t="s">
        <v>816</v>
      </c>
      <c r="D114" s="291" t="s">
        <v>197</v>
      </c>
      <c r="E114" s="291" t="s">
        <v>1073</v>
      </c>
      <c r="F114" s="230">
        <v>44253</v>
      </c>
      <c r="G114" s="284">
        <v>44273</v>
      </c>
      <c r="H114" s="238" t="s">
        <v>2411</v>
      </c>
    </row>
    <row r="115" spans="1:8">
      <c r="A115" s="182">
        <v>3</v>
      </c>
      <c r="B115" s="282" t="s">
        <v>2412</v>
      </c>
      <c r="C115" s="291" t="s">
        <v>18</v>
      </c>
      <c r="D115" s="291" t="s">
        <v>1213</v>
      </c>
      <c r="E115" s="291" t="s">
        <v>1214</v>
      </c>
      <c r="F115" s="231">
        <v>44253</v>
      </c>
      <c r="G115" s="284">
        <v>44270</v>
      </c>
      <c r="H115" s="238" t="s">
        <v>59</v>
      </c>
    </row>
    <row r="116" spans="1:8">
      <c r="A116" s="182">
        <v>4</v>
      </c>
      <c r="B116" s="285" t="s">
        <v>2413</v>
      </c>
      <c r="C116" s="109" t="s">
        <v>728</v>
      </c>
      <c r="D116" s="109" t="s">
        <v>1193</v>
      </c>
      <c r="E116" s="109" t="s">
        <v>594</v>
      </c>
      <c r="F116" s="230">
        <v>44253</v>
      </c>
      <c r="G116" s="284">
        <v>44271</v>
      </c>
      <c r="H116" s="238" t="s">
        <v>2414</v>
      </c>
    </row>
    <row r="117" spans="1:8">
      <c r="A117" s="182">
        <v>5</v>
      </c>
      <c r="B117" s="285" t="s">
        <v>2011</v>
      </c>
      <c r="C117" s="109" t="s">
        <v>816</v>
      </c>
      <c r="D117" s="109" t="s">
        <v>2415</v>
      </c>
      <c r="E117" s="109" t="s">
        <v>2416</v>
      </c>
      <c r="F117" s="230">
        <v>44253</v>
      </c>
      <c r="G117" s="284">
        <v>44271</v>
      </c>
      <c r="H117" s="238" t="s">
        <v>803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opLeftCell="B101" workbookViewId="0">
      <selection activeCell="H122" sqref="H122"/>
    </sheetView>
  </sheetViews>
  <sheetFormatPr baseColWidth="10" defaultColWidth="9.140625" defaultRowHeight="15"/>
  <cols>
    <col min="2" max="2" width="14.5703125" customWidth="1"/>
    <col min="3" max="3" width="21.140625" bestFit="1" customWidth="1"/>
    <col min="4" max="4" width="30" bestFit="1" customWidth="1"/>
    <col min="5" max="5" width="37.7109375" bestFit="1" customWidth="1"/>
    <col min="6" max="6" width="13.28515625" customWidth="1"/>
    <col min="7" max="7" width="10.85546875" bestFit="1" customWidth="1"/>
    <col min="8" max="8" width="38" customWidth="1"/>
  </cols>
  <sheetData>
    <row r="1" spans="1:9">
      <c r="A1" s="109"/>
      <c r="B1" s="248" t="s">
        <v>3</v>
      </c>
      <c r="C1" s="108" t="s">
        <v>2</v>
      </c>
      <c r="D1" s="108" t="s">
        <v>4</v>
      </c>
      <c r="E1" s="108" t="s">
        <v>5</v>
      </c>
      <c r="F1" s="274" t="s">
        <v>1129</v>
      </c>
      <c r="G1" s="274" t="s">
        <v>1130</v>
      </c>
      <c r="H1" s="108" t="s">
        <v>7</v>
      </c>
    </row>
    <row r="2" spans="1:9" ht="26.25">
      <c r="E2" s="249" t="s">
        <v>2417</v>
      </c>
      <c r="F2" s="275"/>
      <c r="G2" s="275"/>
    </row>
    <row r="3" spans="1:9">
      <c r="A3" s="250">
        <v>1</v>
      </c>
      <c r="B3" s="251" t="s">
        <v>2046</v>
      </c>
      <c r="C3" s="316" t="s">
        <v>171</v>
      </c>
      <c r="D3" s="316" t="s">
        <v>2418</v>
      </c>
      <c r="E3" s="316" t="s">
        <v>2048</v>
      </c>
      <c r="F3" s="287">
        <v>44256</v>
      </c>
      <c r="G3" s="284">
        <v>44271</v>
      </c>
      <c r="H3" s="236" t="s">
        <v>867</v>
      </c>
    </row>
    <row r="4" spans="1:9">
      <c r="A4" s="182">
        <v>2</v>
      </c>
      <c r="B4" s="270" t="s">
        <v>106</v>
      </c>
      <c r="C4" s="234" t="s">
        <v>18</v>
      </c>
      <c r="D4" s="234" t="s">
        <v>2419</v>
      </c>
      <c r="E4" s="234" t="s">
        <v>2420</v>
      </c>
      <c r="F4" s="230">
        <v>44256</v>
      </c>
      <c r="G4" s="284">
        <v>44271</v>
      </c>
      <c r="H4" s="238" t="s">
        <v>2421</v>
      </c>
    </row>
    <row r="5" spans="1:9">
      <c r="A5" s="183">
        <v>3</v>
      </c>
      <c r="B5" s="271" t="s">
        <v>111</v>
      </c>
      <c r="C5" s="292" t="s">
        <v>18</v>
      </c>
      <c r="D5" s="292" t="s">
        <v>2419</v>
      </c>
      <c r="E5" s="292" t="s">
        <v>2420</v>
      </c>
      <c r="F5" s="231">
        <v>44256</v>
      </c>
      <c r="G5" s="284">
        <v>44271</v>
      </c>
      <c r="H5" s="238" t="s">
        <v>2421</v>
      </c>
    </row>
    <row r="6" spans="1:9">
      <c r="A6" s="182">
        <v>4</v>
      </c>
      <c r="B6" s="182" t="s">
        <v>2207</v>
      </c>
      <c r="C6" s="109" t="s">
        <v>84</v>
      </c>
      <c r="D6" s="109" t="s">
        <v>2422</v>
      </c>
      <c r="E6" s="109" t="s">
        <v>837</v>
      </c>
      <c r="F6" s="225">
        <v>44256</v>
      </c>
      <c r="G6" s="284">
        <v>44271</v>
      </c>
      <c r="H6" s="238" t="s">
        <v>2423</v>
      </c>
    </row>
    <row r="7" spans="1:9">
      <c r="A7" s="182">
        <v>5</v>
      </c>
      <c r="B7" s="182" t="s">
        <v>583</v>
      </c>
      <c r="C7" s="109" t="s">
        <v>18</v>
      </c>
      <c r="D7" s="109" t="s">
        <v>2424</v>
      </c>
      <c r="E7" s="109" t="s">
        <v>2425</v>
      </c>
      <c r="F7" s="225">
        <v>44256</v>
      </c>
      <c r="G7" s="284">
        <v>44271</v>
      </c>
      <c r="H7" s="238" t="s">
        <v>2426</v>
      </c>
    </row>
    <row r="8" spans="1:9">
      <c r="A8" s="183">
        <v>6</v>
      </c>
      <c r="B8" s="183" t="s">
        <v>1653</v>
      </c>
      <c r="C8" s="178" t="s">
        <v>2427</v>
      </c>
      <c r="D8" s="178" t="s">
        <v>2428</v>
      </c>
      <c r="E8" s="178" t="s">
        <v>1655</v>
      </c>
      <c r="F8" s="293">
        <v>44256</v>
      </c>
      <c r="G8" s="284">
        <v>44312</v>
      </c>
      <c r="H8" s="238" t="s">
        <v>59</v>
      </c>
      <c r="I8" t="s">
        <v>1712</v>
      </c>
    </row>
    <row r="9" spans="1:9">
      <c r="A9" s="183">
        <v>7</v>
      </c>
      <c r="B9" s="183" t="s">
        <v>455</v>
      </c>
      <c r="C9" s="178" t="s">
        <v>2429</v>
      </c>
      <c r="D9" s="178" t="s">
        <v>2430</v>
      </c>
      <c r="E9" s="178" t="s">
        <v>2431</v>
      </c>
      <c r="F9" s="293">
        <v>44256</v>
      </c>
      <c r="G9" s="284">
        <v>44329</v>
      </c>
      <c r="H9" s="238" t="s">
        <v>2432</v>
      </c>
      <c r="I9" t="s">
        <v>1712</v>
      </c>
    </row>
    <row r="10" spans="1:9">
      <c r="A10" s="182">
        <v>8</v>
      </c>
      <c r="B10" s="182" t="s">
        <v>2433</v>
      </c>
      <c r="C10" s="109" t="s">
        <v>816</v>
      </c>
      <c r="D10" s="178" t="s">
        <v>2434</v>
      </c>
      <c r="E10" s="178" t="s">
        <v>2435</v>
      </c>
      <c r="F10" s="293">
        <v>44256</v>
      </c>
      <c r="G10" s="284">
        <v>44281</v>
      </c>
      <c r="H10" s="238" t="s">
        <v>731</v>
      </c>
    </row>
    <row r="11" spans="1:9">
      <c r="A11" s="183">
        <v>9</v>
      </c>
      <c r="B11" s="183" t="s">
        <v>2436</v>
      </c>
      <c r="C11" s="178" t="s">
        <v>84</v>
      </c>
      <c r="D11" s="178" t="s">
        <v>2437</v>
      </c>
      <c r="E11" s="178" t="s">
        <v>2438</v>
      </c>
      <c r="F11" s="293">
        <v>44256</v>
      </c>
      <c r="G11" s="284">
        <v>44312</v>
      </c>
      <c r="H11" s="238" t="s">
        <v>876</v>
      </c>
      <c r="I11" t="s">
        <v>1712</v>
      </c>
    </row>
    <row r="12" spans="1:9">
      <c r="A12" s="182">
        <v>10</v>
      </c>
      <c r="B12" s="182" t="s">
        <v>2439</v>
      </c>
      <c r="C12" s="109" t="s">
        <v>816</v>
      </c>
      <c r="D12" s="109" t="s">
        <v>2365</v>
      </c>
      <c r="E12" s="109" t="s">
        <v>2440</v>
      </c>
      <c r="F12" s="225">
        <v>44256</v>
      </c>
      <c r="G12" s="284">
        <v>44271</v>
      </c>
      <c r="H12" s="238" t="s">
        <v>900</v>
      </c>
    </row>
    <row r="13" spans="1:9">
      <c r="A13" s="183">
        <v>11</v>
      </c>
      <c r="B13" s="183" t="s">
        <v>2441</v>
      </c>
      <c r="C13" s="178" t="s">
        <v>171</v>
      </c>
      <c r="D13" s="178" t="s">
        <v>2442</v>
      </c>
      <c r="E13" s="178" t="s">
        <v>1241</v>
      </c>
      <c r="F13" s="293">
        <v>44256</v>
      </c>
      <c r="G13" s="284">
        <v>44273</v>
      </c>
      <c r="H13" s="238" t="s">
        <v>900</v>
      </c>
    </row>
    <row r="14" spans="1:9">
      <c r="A14" s="183">
        <v>12</v>
      </c>
      <c r="B14" s="183" t="s">
        <v>1615</v>
      </c>
      <c r="C14" s="109" t="s">
        <v>18</v>
      </c>
      <c r="D14" s="109" t="s">
        <v>2443</v>
      </c>
      <c r="E14" s="109" t="s">
        <v>2444</v>
      </c>
      <c r="F14" s="225">
        <v>44256</v>
      </c>
      <c r="G14" s="284">
        <v>44273</v>
      </c>
      <c r="H14" s="238" t="s">
        <v>2445</v>
      </c>
    </row>
    <row r="15" spans="1:9">
      <c r="A15" s="183">
        <v>13</v>
      </c>
      <c r="B15" s="183" t="s">
        <v>335</v>
      </c>
      <c r="C15" s="273" t="s">
        <v>149</v>
      </c>
      <c r="D15" s="273" t="s">
        <v>336</v>
      </c>
      <c r="E15" s="273" t="s">
        <v>337</v>
      </c>
      <c r="F15" s="225">
        <v>44256</v>
      </c>
      <c r="G15" s="284">
        <v>44273</v>
      </c>
      <c r="H15" s="238" t="s">
        <v>266</v>
      </c>
    </row>
    <row r="16" spans="1:9">
      <c r="A16" s="183">
        <v>14</v>
      </c>
      <c r="B16" s="299" t="s">
        <v>112</v>
      </c>
      <c r="C16" s="298" t="s">
        <v>18</v>
      </c>
      <c r="D16" s="298" t="s">
        <v>267</v>
      </c>
      <c r="E16" s="298" t="s">
        <v>114</v>
      </c>
      <c r="F16" s="293">
        <v>44256</v>
      </c>
      <c r="G16" s="284">
        <v>44273</v>
      </c>
      <c r="H16" s="238" t="s">
        <v>2446</v>
      </c>
    </row>
    <row r="17" spans="1:9">
      <c r="A17" s="182">
        <v>15</v>
      </c>
      <c r="B17" s="182" t="s">
        <v>1856</v>
      </c>
      <c r="C17" s="298" t="s">
        <v>1006</v>
      </c>
      <c r="D17" s="298" t="s">
        <v>2178</v>
      </c>
      <c r="E17" s="298" t="s">
        <v>2179</v>
      </c>
      <c r="F17" s="225">
        <v>44256</v>
      </c>
      <c r="G17" s="225">
        <v>44270</v>
      </c>
      <c r="H17" s="109" t="s">
        <v>396</v>
      </c>
    </row>
    <row r="18" spans="1:9" ht="26.25">
      <c r="E18" s="249" t="s">
        <v>2447</v>
      </c>
    </row>
    <row r="19" spans="1:9">
      <c r="A19" s="250">
        <v>1</v>
      </c>
      <c r="B19" s="251" t="s">
        <v>475</v>
      </c>
      <c r="C19" s="109" t="s">
        <v>165</v>
      </c>
      <c r="D19" s="109" t="s">
        <v>1624</v>
      </c>
      <c r="E19" s="109" t="s">
        <v>1625</v>
      </c>
      <c r="F19" s="230">
        <v>44258</v>
      </c>
      <c r="G19" s="303">
        <v>44273</v>
      </c>
      <c r="H19" s="236" t="s">
        <v>2448</v>
      </c>
    </row>
    <row r="20" spans="1:9">
      <c r="A20" s="250">
        <v>2</v>
      </c>
      <c r="B20" s="251" t="s">
        <v>2086</v>
      </c>
      <c r="C20" s="109" t="s">
        <v>2272</v>
      </c>
      <c r="D20" s="109" t="s">
        <v>2449</v>
      </c>
      <c r="E20" s="109" t="s">
        <v>2450</v>
      </c>
      <c r="F20" s="230">
        <v>44258</v>
      </c>
      <c r="G20" s="304">
        <v>44270</v>
      </c>
      <c r="H20" s="236" t="s">
        <v>967</v>
      </c>
    </row>
    <row r="21" spans="1:9">
      <c r="A21" s="250">
        <v>3</v>
      </c>
      <c r="B21" s="240" t="s">
        <v>1709</v>
      </c>
      <c r="C21" s="109" t="s">
        <v>84</v>
      </c>
      <c r="D21" s="109" t="s">
        <v>2451</v>
      </c>
      <c r="E21" s="109" t="s">
        <v>2452</v>
      </c>
      <c r="F21" s="230">
        <v>44258</v>
      </c>
      <c r="G21" s="304">
        <v>44306</v>
      </c>
      <c r="H21" s="236" t="s">
        <v>759</v>
      </c>
    </row>
    <row r="22" spans="1:9" ht="26.25">
      <c r="A22" s="302"/>
      <c r="B22" s="240"/>
      <c r="C22" s="233"/>
      <c r="D22" s="237"/>
      <c r="E22" s="249" t="s">
        <v>2453</v>
      </c>
      <c r="F22" s="230"/>
      <c r="G22" s="305"/>
      <c r="H22" s="272"/>
    </row>
    <row r="23" spans="1:9">
      <c r="A23" s="250">
        <v>1</v>
      </c>
      <c r="B23" s="182" t="s">
        <v>2454</v>
      </c>
      <c r="C23" s="283" t="s">
        <v>18</v>
      </c>
      <c r="D23" s="283" t="s">
        <v>2455</v>
      </c>
      <c r="E23" s="283" t="s">
        <v>2456</v>
      </c>
      <c r="F23" s="306">
        <v>44259</v>
      </c>
      <c r="G23" s="304">
        <v>44273</v>
      </c>
      <c r="H23" s="238" t="s">
        <v>2457</v>
      </c>
    </row>
    <row r="24" spans="1:9">
      <c r="A24" s="250">
        <v>2</v>
      </c>
      <c r="B24" s="182" t="s">
        <v>2458</v>
      </c>
      <c r="C24" s="283" t="s">
        <v>816</v>
      </c>
      <c r="D24" s="283" t="s">
        <v>2459</v>
      </c>
      <c r="E24" s="283" t="s">
        <v>2460</v>
      </c>
      <c r="F24" s="306">
        <v>44259</v>
      </c>
      <c r="G24" s="304">
        <v>44273</v>
      </c>
      <c r="H24" s="238" t="s">
        <v>582</v>
      </c>
    </row>
    <row r="25" spans="1:9">
      <c r="A25" s="302">
        <v>3</v>
      </c>
      <c r="B25" s="182" t="s">
        <v>2461</v>
      </c>
      <c r="C25" s="283" t="s">
        <v>23</v>
      </c>
      <c r="D25" s="283" t="s">
        <v>1410</v>
      </c>
      <c r="E25" s="283" t="s">
        <v>2462</v>
      </c>
      <c r="F25" s="306">
        <v>44259</v>
      </c>
      <c r="G25" s="304">
        <v>44312</v>
      </c>
      <c r="H25" s="238" t="s">
        <v>2251</v>
      </c>
      <c r="I25" t="s">
        <v>1712</v>
      </c>
    </row>
    <row r="26" spans="1:9">
      <c r="A26" s="302">
        <v>4</v>
      </c>
      <c r="B26" s="182" t="s">
        <v>2463</v>
      </c>
      <c r="C26" s="283" t="s">
        <v>171</v>
      </c>
      <c r="D26" s="283" t="s">
        <v>2464</v>
      </c>
      <c r="E26" s="283" t="s">
        <v>2465</v>
      </c>
      <c r="F26" s="306">
        <v>44259</v>
      </c>
      <c r="G26" s="304">
        <v>44273</v>
      </c>
      <c r="H26" s="238" t="s">
        <v>2036</v>
      </c>
    </row>
    <row r="27" spans="1:9">
      <c r="A27" s="250">
        <v>5</v>
      </c>
      <c r="B27" s="182" t="s">
        <v>158</v>
      </c>
      <c r="C27" s="109" t="s">
        <v>816</v>
      </c>
      <c r="D27" s="109" t="s">
        <v>159</v>
      </c>
      <c r="E27" s="109" t="s">
        <v>2466</v>
      </c>
      <c r="F27" s="306">
        <v>44259</v>
      </c>
      <c r="G27" s="284">
        <v>44259</v>
      </c>
      <c r="H27" s="238" t="s">
        <v>265</v>
      </c>
    </row>
    <row r="28" spans="1:9">
      <c r="A28" s="302">
        <v>6</v>
      </c>
      <c r="B28" s="182" t="s">
        <v>2467</v>
      </c>
      <c r="C28" s="109" t="s">
        <v>728</v>
      </c>
      <c r="D28" s="109" t="s">
        <v>1017</v>
      </c>
      <c r="E28" s="109" t="s">
        <v>1018</v>
      </c>
      <c r="F28" s="306">
        <v>44259</v>
      </c>
      <c r="G28" s="304">
        <v>44278</v>
      </c>
      <c r="H28" s="238" t="s">
        <v>2468</v>
      </c>
    </row>
    <row r="29" spans="1:9">
      <c r="A29" s="250">
        <v>7</v>
      </c>
      <c r="B29" s="182" t="s">
        <v>2001</v>
      </c>
      <c r="C29" s="109" t="s">
        <v>927</v>
      </c>
      <c r="D29" s="109" t="s">
        <v>928</v>
      </c>
      <c r="E29" s="109" t="s">
        <v>929</v>
      </c>
      <c r="F29" s="306">
        <v>44259</v>
      </c>
      <c r="G29" s="304">
        <v>44278</v>
      </c>
      <c r="H29" s="238" t="s">
        <v>266</v>
      </c>
    </row>
    <row r="30" spans="1:9" ht="26.25">
      <c r="A30" s="302"/>
      <c r="B30" s="182"/>
      <c r="C30" s="109"/>
      <c r="D30" s="109"/>
      <c r="E30" s="249" t="s">
        <v>2469</v>
      </c>
      <c r="F30" s="225"/>
      <c r="G30" s="305"/>
      <c r="H30" s="272"/>
    </row>
    <row r="31" spans="1:9">
      <c r="A31" s="302">
        <v>1</v>
      </c>
      <c r="B31" s="182" t="s">
        <v>1843</v>
      </c>
      <c r="C31" s="109" t="s">
        <v>2272</v>
      </c>
      <c r="D31" s="109" t="s">
        <v>2470</v>
      </c>
      <c r="E31" s="109" t="s">
        <v>2471</v>
      </c>
      <c r="F31" s="225">
        <v>44260</v>
      </c>
      <c r="G31" s="304">
        <v>44270</v>
      </c>
      <c r="H31" s="238" t="s">
        <v>396</v>
      </c>
    </row>
    <row r="32" spans="1:9">
      <c r="A32" s="302">
        <v>2</v>
      </c>
      <c r="B32" s="182" t="s">
        <v>678</v>
      </c>
      <c r="C32" s="109" t="s">
        <v>165</v>
      </c>
      <c r="D32" s="109" t="s">
        <v>2472</v>
      </c>
      <c r="E32" s="109" t="s">
        <v>2189</v>
      </c>
      <c r="F32" s="225">
        <v>44260</v>
      </c>
      <c r="G32" s="304">
        <v>44278</v>
      </c>
      <c r="H32" s="238" t="s">
        <v>822</v>
      </c>
    </row>
    <row r="33" spans="1:9">
      <c r="A33" s="302">
        <v>3</v>
      </c>
      <c r="B33" s="182" t="s">
        <v>1656</v>
      </c>
      <c r="C33" s="109" t="s">
        <v>84</v>
      </c>
      <c r="D33" s="109" t="s">
        <v>2473</v>
      </c>
      <c r="E33" s="109" t="s">
        <v>2474</v>
      </c>
      <c r="F33" s="225">
        <v>44260</v>
      </c>
      <c r="G33" s="304">
        <v>44263</v>
      </c>
      <c r="H33" s="238" t="s">
        <v>1096</v>
      </c>
    </row>
    <row r="34" spans="1:9" ht="26.25">
      <c r="A34" s="302"/>
      <c r="B34" s="182"/>
      <c r="C34" s="109"/>
      <c r="D34" s="109"/>
      <c r="E34" s="249" t="s">
        <v>2475</v>
      </c>
      <c r="F34" s="225"/>
      <c r="G34" s="305"/>
      <c r="H34" s="272"/>
    </row>
    <row r="35" spans="1:9">
      <c r="A35" s="302">
        <v>1</v>
      </c>
      <c r="B35" s="183" t="s">
        <v>2476</v>
      </c>
      <c r="C35" s="178" t="s">
        <v>84</v>
      </c>
      <c r="D35" s="178" t="s">
        <v>2477</v>
      </c>
      <c r="E35" s="178" t="s">
        <v>2478</v>
      </c>
      <c r="F35" s="293">
        <v>44263</v>
      </c>
      <c r="G35" s="304">
        <v>44312</v>
      </c>
      <c r="H35" s="238" t="s">
        <v>876</v>
      </c>
      <c r="I35" t="s">
        <v>1712</v>
      </c>
    </row>
    <row r="36" spans="1:9">
      <c r="A36" s="183">
        <v>2</v>
      </c>
      <c r="B36" s="183" t="s">
        <v>2479</v>
      </c>
      <c r="C36" s="178" t="s">
        <v>728</v>
      </c>
      <c r="D36" s="178" t="s">
        <v>2480</v>
      </c>
      <c r="E36" s="178" t="s">
        <v>2481</v>
      </c>
      <c r="F36" s="293">
        <v>44263</v>
      </c>
      <c r="G36" s="304">
        <v>44293</v>
      </c>
      <c r="H36" s="238" t="s">
        <v>2414</v>
      </c>
    </row>
    <row r="37" spans="1:9">
      <c r="A37" s="182">
        <v>3</v>
      </c>
      <c r="B37" s="182" t="s">
        <v>2482</v>
      </c>
      <c r="C37" s="109" t="s">
        <v>18</v>
      </c>
      <c r="D37" s="109" t="s">
        <v>2483</v>
      </c>
      <c r="E37" s="109" t="s">
        <v>2484</v>
      </c>
      <c r="F37" s="225">
        <v>44263</v>
      </c>
      <c r="G37" s="304">
        <v>44278</v>
      </c>
      <c r="H37" s="238" t="s">
        <v>739</v>
      </c>
    </row>
    <row r="38" spans="1:9" ht="26.25">
      <c r="E38" s="249" t="s">
        <v>2485</v>
      </c>
    </row>
    <row r="39" spans="1:9">
      <c r="A39" s="182">
        <v>1</v>
      </c>
      <c r="B39" s="182" t="s">
        <v>511</v>
      </c>
      <c r="C39" s="109" t="s">
        <v>413</v>
      </c>
      <c r="D39" s="109" t="s">
        <v>2486</v>
      </c>
      <c r="E39" s="109" t="s">
        <v>2487</v>
      </c>
      <c r="F39" s="225">
        <v>44264</v>
      </c>
      <c r="G39" s="304">
        <v>44271</v>
      </c>
      <c r="H39" s="238" t="s">
        <v>2488</v>
      </c>
    </row>
    <row r="40" spans="1:9">
      <c r="A40" s="183">
        <v>2</v>
      </c>
      <c r="B40" s="183" t="s">
        <v>2489</v>
      </c>
      <c r="C40" s="178" t="s">
        <v>84</v>
      </c>
      <c r="D40" s="178" t="s">
        <v>182</v>
      </c>
      <c r="E40" s="178" t="s">
        <v>2490</v>
      </c>
      <c r="F40" s="293">
        <v>44264</v>
      </c>
      <c r="G40" s="304">
        <v>44278</v>
      </c>
      <c r="H40" s="238" t="s">
        <v>973</v>
      </c>
    </row>
    <row r="41" spans="1:9">
      <c r="A41" s="312">
        <v>3</v>
      </c>
      <c r="B41" s="312" t="s">
        <v>177</v>
      </c>
      <c r="C41" s="124" t="s">
        <v>171</v>
      </c>
      <c r="D41" s="124" t="s">
        <v>2491</v>
      </c>
      <c r="E41" s="124" t="s">
        <v>179</v>
      </c>
      <c r="F41" s="307">
        <v>44264</v>
      </c>
      <c r="G41" s="308">
        <v>44278</v>
      </c>
      <c r="H41" s="309" t="s">
        <v>2446</v>
      </c>
    </row>
    <row r="42" spans="1:9">
      <c r="A42" s="310">
        <v>4</v>
      </c>
      <c r="B42" s="310" t="s">
        <v>642</v>
      </c>
      <c r="C42" s="311" t="s">
        <v>18</v>
      </c>
      <c r="D42" s="311" t="s">
        <v>1189</v>
      </c>
      <c r="E42" s="311" t="s">
        <v>2492</v>
      </c>
      <c r="F42" s="307">
        <v>44264</v>
      </c>
      <c r="G42" s="308">
        <v>44278</v>
      </c>
      <c r="H42" s="309" t="s">
        <v>807</v>
      </c>
    </row>
    <row r="43" spans="1:9">
      <c r="A43" s="310">
        <v>5</v>
      </c>
      <c r="B43" s="310" t="s">
        <v>2493</v>
      </c>
      <c r="C43" s="311" t="s">
        <v>18</v>
      </c>
      <c r="D43" s="311" t="s">
        <v>737</v>
      </c>
      <c r="E43" s="311" t="s">
        <v>2494</v>
      </c>
      <c r="F43" s="307">
        <v>44264</v>
      </c>
      <c r="G43" s="308">
        <v>44278</v>
      </c>
      <c r="H43" s="309" t="s">
        <v>807</v>
      </c>
    </row>
    <row r="44" spans="1:9">
      <c r="A44" s="310">
        <v>6</v>
      </c>
      <c r="B44" s="310" t="s">
        <v>440</v>
      </c>
      <c r="C44" s="311" t="s">
        <v>171</v>
      </c>
      <c r="D44" s="311" t="s">
        <v>441</v>
      </c>
      <c r="E44" s="311" t="s">
        <v>2495</v>
      </c>
      <c r="F44" s="307">
        <v>44264</v>
      </c>
      <c r="G44" s="308">
        <v>44281</v>
      </c>
      <c r="H44" s="309" t="s">
        <v>521</v>
      </c>
    </row>
    <row r="45" spans="1:9">
      <c r="A45" s="310">
        <v>7</v>
      </c>
      <c r="B45" s="310" t="s">
        <v>124</v>
      </c>
      <c r="C45" s="311" t="s">
        <v>18</v>
      </c>
      <c r="D45" s="311" t="s">
        <v>963</v>
      </c>
      <c r="E45" s="311" t="s">
        <v>2496</v>
      </c>
      <c r="F45" s="307">
        <v>44264</v>
      </c>
      <c r="G45" s="308">
        <v>44281</v>
      </c>
      <c r="H45" s="309" t="s">
        <v>888</v>
      </c>
    </row>
    <row r="46" spans="1:9">
      <c r="A46" s="310">
        <v>8</v>
      </c>
      <c r="B46" s="310" t="s">
        <v>1994</v>
      </c>
      <c r="C46" s="311" t="s">
        <v>171</v>
      </c>
      <c r="D46" s="311" t="s">
        <v>2497</v>
      </c>
      <c r="E46" s="311" t="s">
        <v>2498</v>
      </c>
      <c r="F46" s="307">
        <v>44264</v>
      </c>
      <c r="G46" s="308">
        <v>44281</v>
      </c>
      <c r="H46" s="309" t="s">
        <v>739</v>
      </c>
    </row>
    <row r="47" spans="1:9">
      <c r="A47" s="310">
        <v>9</v>
      </c>
      <c r="B47" s="310" t="s">
        <v>1619</v>
      </c>
      <c r="C47" s="311" t="s">
        <v>2499</v>
      </c>
      <c r="D47" s="311" t="s">
        <v>1621</v>
      </c>
      <c r="E47" s="311" t="s">
        <v>2471</v>
      </c>
      <c r="F47" s="307">
        <v>44264</v>
      </c>
      <c r="G47" s="308">
        <v>44281</v>
      </c>
      <c r="H47" s="309" t="s">
        <v>396</v>
      </c>
    </row>
    <row r="48" spans="1:9">
      <c r="A48" s="310">
        <v>10</v>
      </c>
      <c r="B48" s="310" t="s">
        <v>66</v>
      </c>
      <c r="C48" s="311" t="s">
        <v>18</v>
      </c>
      <c r="D48" s="311" t="s">
        <v>67</v>
      </c>
      <c r="E48" s="311" t="s">
        <v>68</v>
      </c>
      <c r="F48" s="307">
        <v>44264</v>
      </c>
      <c r="G48" s="308">
        <v>44281</v>
      </c>
      <c r="H48" s="309" t="s">
        <v>195</v>
      </c>
    </row>
    <row r="49" spans="1:9">
      <c r="A49" s="310">
        <v>11</v>
      </c>
      <c r="B49" s="310" t="s">
        <v>2123</v>
      </c>
      <c r="C49" s="311" t="s">
        <v>84</v>
      </c>
      <c r="D49" s="311" t="s">
        <v>2500</v>
      </c>
      <c r="E49" s="311" t="s">
        <v>2501</v>
      </c>
      <c r="F49" s="307">
        <v>44264</v>
      </c>
      <c r="G49" s="308">
        <v>44281</v>
      </c>
      <c r="H49" s="309" t="s">
        <v>2502</v>
      </c>
    </row>
    <row r="50" spans="1:9" ht="15.75" thickBot="1">
      <c r="A50" s="310">
        <v>12</v>
      </c>
      <c r="B50" s="310" t="s">
        <v>2152</v>
      </c>
      <c r="C50" s="311" t="s">
        <v>84</v>
      </c>
      <c r="D50" s="311" t="s">
        <v>2153</v>
      </c>
      <c r="E50" s="311" t="s">
        <v>2503</v>
      </c>
      <c r="F50" s="307">
        <v>44264</v>
      </c>
      <c r="G50" s="308">
        <v>44281</v>
      </c>
      <c r="H50" s="309" t="s">
        <v>2504</v>
      </c>
    </row>
    <row r="51" spans="1:9" ht="26.25">
      <c r="C51" s="311"/>
      <c r="D51" s="311"/>
      <c r="E51" s="249" t="s">
        <v>2505</v>
      </c>
    </row>
    <row r="52" spans="1:9">
      <c r="A52" s="182">
        <v>1</v>
      </c>
      <c r="B52" s="182" t="s">
        <v>2506</v>
      </c>
      <c r="C52" s="311" t="s">
        <v>165</v>
      </c>
      <c r="D52" s="311" t="s">
        <v>2507</v>
      </c>
      <c r="E52" s="311" t="s">
        <v>2508</v>
      </c>
      <c r="F52" s="225">
        <v>44265</v>
      </c>
      <c r="G52" s="304">
        <v>44281</v>
      </c>
      <c r="H52" s="238" t="s">
        <v>266</v>
      </c>
    </row>
    <row r="53" spans="1:9">
      <c r="A53" s="183">
        <v>2</v>
      </c>
      <c r="B53" s="183" t="s">
        <v>2509</v>
      </c>
      <c r="C53" s="291" t="s">
        <v>2510</v>
      </c>
      <c r="D53" s="291" t="s">
        <v>2511</v>
      </c>
      <c r="E53" s="291" t="s">
        <v>2512</v>
      </c>
      <c r="F53" s="225">
        <v>44265</v>
      </c>
      <c r="G53" s="304">
        <v>44281</v>
      </c>
      <c r="H53" s="238" t="s">
        <v>266</v>
      </c>
      <c r="I53" t="s">
        <v>1712</v>
      </c>
    </row>
    <row r="54" spans="1:9">
      <c r="A54" s="312">
        <v>3</v>
      </c>
      <c r="B54" s="183" t="s">
        <v>2513</v>
      </c>
      <c r="C54" s="291" t="s">
        <v>165</v>
      </c>
      <c r="D54" s="291" t="s">
        <v>166</v>
      </c>
      <c r="E54" s="291" t="s">
        <v>299</v>
      </c>
      <c r="F54" s="225">
        <v>44265</v>
      </c>
      <c r="G54" s="308">
        <v>44281</v>
      </c>
      <c r="H54" s="309" t="s">
        <v>266</v>
      </c>
    </row>
    <row r="55" spans="1:9">
      <c r="A55" s="310">
        <v>4</v>
      </c>
      <c r="B55" s="310" t="s">
        <v>85</v>
      </c>
      <c r="C55" s="291" t="s">
        <v>816</v>
      </c>
      <c r="D55" s="291" t="s">
        <v>86</v>
      </c>
      <c r="E55" s="291" t="s">
        <v>362</v>
      </c>
      <c r="F55" s="225">
        <v>44265</v>
      </c>
      <c r="G55" s="308">
        <v>44281</v>
      </c>
      <c r="H55" s="309" t="s">
        <v>266</v>
      </c>
    </row>
    <row r="56" spans="1:9">
      <c r="A56" s="310">
        <v>5</v>
      </c>
      <c r="B56" s="310" t="s">
        <v>2119</v>
      </c>
      <c r="C56" s="291" t="s">
        <v>171</v>
      </c>
      <c r="D56" s="291" t="s">
        <v>2514</v>
      </c>
      <c r="E56" s="291" t="s">
        <v>2515</v>
      </c>
      <c r="F56" s="225">
        <v>44265</v>
      </c>
      <c r="G56" s="308">
        <v>44281</v>
      </c>
      <c r="H56" s="309" t="s">
        <v>266</v>
      </c>
    </row>
    <row r="57" spans="1:9">
      <c r="A57" s="310">
        <v>6</v>
      </c>
      <c r="B57" s="310" t="s">
        <v>2139</v>
      </c>
      <c r="C57" s="291" t="s">
        <v>149</v>
      </c>
      <c r="D57" s="291" t="s">
        <v>2516</v>
      </c>
      <c r="E57" s="291" t="s">
        <v>2517</v>
      </c>
      <c r="F57" s="225">
        <v>44265</v>
      </c>
      <c r="G57" s="308">
        <v>44281</v>
      </c>
      <c r="H57" s="309" t="s">
        <v>2518</v>
      </c>
    </row>
    <row r="58" spans="1:9">
      <c r="A58" s="310">
        <v>7</v>
      </c>
      <c r="B58" s="310" t="s">
        <v>2223</v>
      </c>
      <c r="C58" s="291" t="s">
        <v>23</v>
      </c>
      <c r="D58" s="291" t="s">
        <v>2519</v>
      </c>
      <c r="E58" s="291" t="s">
        <v>2225</v>
      </c>
      <c r="F58" s="225">
        <v>44265</v>
      </c>
      <c r="G58" s="308">
        <v>44281</v>
      </c>
      <c r="H58" s="309" t="s">
        <v>2520</v>
      </c>
    </row>
    <row r="59" spans="1:9">
      <c r="A59" s="310">
        <v>8</v>
      </c>
      <c r="B59" s="310" t="s">
        <v>2215</v>
      </c>
      <c r="C59" s="291" t="s">
        <v>816</v>
      </c>
      <c r="D59" s="291" t="s">
        <v>2216</v>
      </c>
      <c r="E59" s="291" t="s">
        <v>2217</v>
      </c>
      <c r="F59" s="225">
        <v>44265</v>
      </c>
      <c r="G59" s="308">
        <v>44281</v>
      </c>
      <c r="H59" s="309" t="s">
        <v>2251</v>
      </c>
    </row>
    <row r="60" spans="1:9">
      <c r="A60" s="310">
        <v>9</v>
      </c>
      <c r="B60" s="310" t="s">
        <v>2226</v>
      </c>
      <c r="C60" s="291" t="s">
        <v>917</v>
      </c>
      <c r="D60" s="291" t="s">
        <v>2228</v>
      </c>
      <c r="E60" s="291" t="s">
        <v>2521</v>
      </c>
      <c r="F60" s="225">
        <v>44265</v>
      </c>
      <c r="G60" s="308">
        <v>44281</v>
      </c>
      <c r="H60" s="309" t="s">
        <v>2251</v>
      </c>
    </row>
    <row r="61" spans="1:9" ht="15.75" thickBot="1">
      <c r="A61" s="310">
        <v>10</v>
      </c>
      <c r="B61" s="310" t="s">
        <v>2112</v>
      </c>
      <c r="C61" s="291" t="s">
        <v>84</v>
      </c>
      <c r="D61" s="291" t="s">
        <v>336</v>
      </c>
      <c r="E61" s="291" t="s">
        <v>2113</v>
      </c>
      <c r="F61" s="225">
        <v>44265</v>
      </c>
      <c r="G61" s="308">
        <v>44281</v>
      </c>
      <c r="H61" s="309" t="s">
        <v>2251</v>
      </c>
    </row>
    <row r="62" spans="1:9" ht="26.25">
      <c r="A62" s="310"/>
      <c r="B62" s="310"/>
      <c r="C62" s="311"/>
      <c r="D62" s="311"/>
      <c r="E62" s="249" t="s">
        <v>2522</v>
      </c>
      <c r="F62" s="307"/>
      <c r="G62" s="307"/>
      <c r="H62" s="307"/>
    </row>
    <row r="63" spans="1:9">
      <c r="A63" s="182">
        <v>1</v>
      </c>
      <c r="B63" s="182" t="s">
        <v>120</v>
      </c>
      <c r="C63" s="311" t="s">
        <v>18</v>
      </c>
      <c r="D63" s="311" t="s">
        <v>963</v>
      </c>
      <c r="E63" s="311" t="s">
        <v>2523</v>
      </c>
      <c r="F63" s="225">
        <v>44267</v>
      </c>
      <c r="G63" s="308">
        <v>44291</v>
      </c>
      <c r="H63" s="238" t="s">
        <v>900</v>
      </c>
    </row>
    <row r="64" spans="1:9">
      <c r="A64" s="183">
        <v>2</v>
      </c>
      <c r="B64" s="183" t="s">
        <v>2524</v>
      </c>
      <c r="C64" s="291" t="s">
        <v>84</v>
      </c>
      <c r="D64" s="291" t="s">
        <v>714</v>
      </c>
      <c r="E64" s="291" t="s">
        <v>2525</v>
      </c>
      <c r="F64" s="225">
        <v>44267</v>
      </c>
      <c r="G64" s="308">
        <v>44291</v>
      </c>
      <c r="H64" s="238" t="s">
        <v>266</v>
      </c>
    </row>
    <row r="65" spans="1:9">
      <c r="A65" s="312">
        <v>3</v>
      </c>
      <c r="B65" s="183" t="s">
        <v>1753</v>
      </c>
      <c r="C65" s="291" t="s">
        <v>816</v>
      </c>
      <c r="D65" s="291" t="s">
        <v>2526</v>
      </c>
      <c r="E65" s="291" t="s">
        <v>1755</v>
      </c>
      <c r="F65" s="225">
        <v>44267</v>
      </c>
      <c r="G65" s="308">
        <v>44291</v>
      </c>
      <c r="H65" s="309" t="s">
        <v>497</v>
      </c>
    </row>
    <row r="66" spans="1:9">
      <c r="A66" s="310">
        <v>4</v>
      </c>
      <c r="B66" s="310" t="s">
        <v>2280</v>
      </c>
      <c r="C66" s="291" t="s">
        <v>18</v>
      </c>
      <c r="D66" s="291" t="s">
        <v>488</v>
      </c>
      <c r="E66" s="291" t="s">
        <v>2527</v>
      </c>
      <c r="F66" s="225">
        <v>44267</v>
      </c>
      <c r="G66" s="308">
        <v>44291</v>
      </c>
      <c r="H66" s="309" t="s">
        <v>2520</v>
      </c>
    </row>
    <row r="67" spans="1:9">
      <c r="A67" s="310">
        <v>5</v>
      </c>
      <c r="B67" s="310" t="s">
        <v>2285</v>
      </c>
      <c r="C67" s="291" t="s">
        <v>18</v>
      </c>
      <c r="D67" s="291" t="s">
        <v>182</v>
      </c>
      <c r="E67" s="291" t="s">
        <v>2528</v>
      </c>
      <c r="F67" s="225">
        <v>44267</v>
      </c>
      <c r="G67" s="308">
        <v>44291</v>
      </c>
      <c r="H67" s="309" t="s">
        <v>2520</v>
      </c>
    </row>
    <row r="68" spans="1:9">
      <c r="A68" s="310">
        <v>6</v>
      </c>
      <c r="B68" s="310" t="s">
        <v>2283</v>
      </c>
      <c r="C68" s="291" t="s">
        <v>816</v>
      </c>
      <c r="D68" s="291" t="s">
        <v>2529</v>
      </c>
      <c r="E68" s="291" t="s">
        <v>310</v>
      </c>
      <c r="F68" s="225">
        <v>44267</v>
      </c>
      <c r="G68" s="308">
        <v>44291</v>
      </c>
      <c r="H68" s="309" t="s">
        <v>2520</v>
      </c>
    </row>
    <row r="69" spans="1:9" ht="15.75" thickBot="1">
      <c r="A69" s="310">
        <v>7</v>
      </c>
      <c r="B69" s="310" t="s">
        <v>549</v>
      </c>
      <c r="C69" s="291" t="s">
        <v>18</v>
      </c>
      <c r="D69" s="291" t="s">
        <v>2530</v>
      </c>
      <c r="E69" s="291" t="s">
        <v>2531</v>
      </c>
      <c r="F69" s="225">
        <v>44267</v>
      </c>
      <c r="G69" s="308">
        <v>44329</v>
      </c>
      <c r="H69" s="309" t="s">
        <v>2532</v>
      </c>
      <c r="I69" t="s">
        <v>1712</v>
      </c>
    </row>
    <row r="70" spans="1:9" ht="26.25">
      <c r="A70" s="310"/>
      <c r="B70" s="310"/>
      <c r="C70" s="291"/>
      <c r="D70" s="291"/>
      <c r="E70" s="249" t="s">
        <v>2533</v>
      </c>
      <c r="F70" s="225"/>
      <c r="G70" s="225"/>
      <c r="H70" s="225"/>
    </row>
    <row r="71" spans="1:9">
      <c r="A71" s="317">
        <v>1</v>
      </c>
      <c r="B71" s="317" t="s">
        <v>2534</v>
      </c>
      <c r="C71" s="291" t="s">
        <v>2535</v>
      </c>
      <c r="D71" s="291" t="s">
        <v>2536</v>
      </c>
      <c r="E71" s="291"/>
      <c r="F71" s="293">
        <v>44270</v>
      </c>
      <c r="G71" s="318">
        <v>44281</v>
      </c>
      <c r="H71" s="319" t="s">
        <v>2537</v>
      </c>
      <c r="I71" t="s">
        <v>1712</v>
      </c>
    </row>
    <row r="72" spans="1:9">
      <c r="A72" s="310">
        <v>2</v>
      </c>
      <c r="B72" s="310" t="s">
        <v>2538</v>
      </c>
      <c r="C72" s="320" t="s">
        <v>18</v>
      </c>
      <c r="D72" s="320" t="s">
        <v>2539</v>
      </c>
      <c r="E72" s="320" t="s">
        <v>2540</v>
      </c>
      <c r="F72" s="293">
        <v>44270</v>
      </c>
      <c r="G72" s="308">
        <v>44291</v>
      </c>
      <c r="H72" s="309" t="s">
        <v>876</v>
      </c>
    </row>
    <row r="73" spans="1:9" ht="15.75" thickBot="1">
      <c r="A73" s="310">
        <v>3</v>
      </c>
      <c r="B73" s="310" t="s">
        <v>2541</v>
      </c>
      <c r="C73" s="124" t="s">
        <v>816</v>
      </c>
      <c r="D73" s="124" t="s">
        <v>2542</v>
      </c>
      <c r="E73" s="124" t="s">
        <v>2543</v>
      </c>
      <c r="F73" s="307">
        <v>44270</v>
      </c>
      <c r="G73" s="308">
        <v>44293</v>
      </c>
      <c r="H73" s="309" t="s">
        <v>731</v>
      </c>
    </row>
    <row r="74" spans="1:9" ht="26.25">
      <c r="E74" s="249" t="s">
        <v>2544</v>
      </c>
    </row>
    <row r="75" spans="1:9">
      <c r="A75" s="317">
        <v>1</v>
      </c>
      <c r="B75" s="317" t="s">
        <v>449</v>
      </c>
      <c r="C75" s="291" t="s">
        <v>448</v>
      </c>
      <c r="D75" s="291" t="s">
        <v>2281</v>
      </c>
      <c r="E75" s="291" t="s">
        <v>2545</v>
      </c>
      <c r="F75" s="293">
        <v>44273</v>
      </c>
      <c r="G75" s="318">
        <v>44293</v>
      </c>
      <c r="H75" s="319" t="s">
        <v>867</v>
      </c>
    </row>
    <row r="76" spans="1:9">
      <c r="A76" s="310">
        <v>2</v>
      </c>
      <c r="B76" s="310" t="s">
        <v>1720</v>
      </c>
      <c r="C76" s="320" t="s">
        <v>18</v>
      </c>
      <c r="D76" s="320" t="s">
        <v>1431</v>
      </c>
      <c r="E76" s="320" t="s">
        <v>781</v>
      </c>
      <c r="F76" s="293">
        <v>44273</v>
      </c>
      <c r="G76" s="308">
        <v>44293</v>
      </c>
      <c r="H76" s="309" t="s">
        <v>2107</v>
      </c>
    </row>
    <row r="77" spans="1:9">
      <c r="A77" s="310">
        <v>3</v>
      </c>
      <c r="B77" s="310" t="s">
        <v>2346</v>
      </c>
      <c r="C77" s="124" t="s">
        <v>84</v>
      </c>
      <c r="D77" s="124" t="s">
        <v>2546</v>
      </c>
      <c r="E77" s="124" t="s">
        <v>2547</v>
      </c>
      <c r="F77" s="293">
        <v>44273</v>
      </c>
      <c r="G77" s="308">
        <v>44294</v>
      </c>
      <c r="H77" s="309" t="s">
        <v>2548</v>
      </c>
    </row>
    <row r="78" spans="1:9">
      <c r="A78" s="310">
        <v>4</v>
      </c>
      <c r="B78" s="310" t="s">
        <v>2134</v>
      </c>
      <c r="C78" s="311" t="s">
        <v>165</v>
      </c>
      <c r="D78" s="311" t="s">
        <v>230</v>
      </c>
      <c r="E78" s="311" t="s">
        <v>2549</v>
      </c>
      <c r="F78" s="293">
        <v>44273</v>
      </c>
      <c r="G78" s="308">
        <v>44294</v>
      </c>
      <c r="H78" s="309" t="s">
        <v>2550</v>
      </c>
    </row>
    <row r="79" spans="1:9">
      <c r="A79" s="310">
        <v>5</v>
      </c>
      <c r="B79" s="310" t="s">
        <v>323</v>
      </c>
      <c r="C79" s="311" t="s">
        <v>84</v>
      </c>
      <c r="D79" s="311" t="s">
        <v>737</v>
      </c>
      <c r="E79" s="311" t="s">
        <v>2501</v>
      </c>
      <c r="F79" s="293">
        <v>44273</v>
      </c>
      <c r="G79" s="308">
        <v>44294</v>
      </c>
      <c r="H79" s="309" t="s">
        <v>900</v>
      </c>
    </row>
    <row r="80" spans="1:9">
      <c r="A80" s="310">
        <v>6</v>
      </c>
      <c r="B80" s="310" t="s">
        <v>2551</v>
      </c>
      <c r="C80" s="124" t="s">
        <v>84</v>
      </c>
      <c r="D80" s="124" t="s">
        <v>2552</v>
      </c>
      <c r="E80" s="124" t="s">
        <v>2553</v>
      </c>
      <c r="F80" s="293">
        <v>44273</v>
      </c>
      <c r="G80" s="308">
        <v>44312</v>
      </c>
      <c r="H80" s="309" t="s">
        <v>876</v>
      </c>
      <c r="I80" t="s">
        <v>1712</v>
      </c>
    </row>
    <row r="81" spans="1:9">
      <c r="A81" s="310">
        <v>7</v>
      </c>
      <c r="B81" s="310" t="s">
        <v>2554</v>
      </c>
      <c r="C81" s="124" t="s">
        <v>816</v>
      </c>
      <c r="D81" s="124" t="s">
        <v>2555</v>
      </c>
      <c r="E81" s="124" t="s">
        <v>2556</v>
      </c>
      <c r="F81" s="293">
        <v>44273</v>
      </c>
      <c r="G81" s="308">
        <v>44294</v>
      </c>
      <c r="H81" s="309" t="s">
        <v>876</v>
      </c>
    </row>
    <row r="82" spans="1:9">
      <c r="A82" s="310">
        <v>8</v>
      </c>
      <c r="B82" s="310" t="s">
        <v>2557</v>
      </c>
      <c r="C82" s="124" t="s">
        <v>1538</v>
      </c>
      <c r="D82" s="124" t="s">
        <v>2558</v>
      </c>
      <c r="E82" s="124"/>
      <c r="F82" s="293">
        <v>44273</v>
      </c>
      <c r="G82" s="308">
        <v>44294</v>
      </c>
      <c r="H82" s="309" t="s">
        <v>1802</v>
      </c>
    </row>
    <row r="83" spans="1:9">
      <c r="A83" s="310">
        <v>9</v>
      </c>
      <c r="B83" s="310" t="s">
        <v>2559</v>
      </c>
      <c r="C83" s="124" t="s">
        <v>816</v>
      </c>
      <c r="D83" s="124" t="s">
        <v>2560</v>
      </c>
      <c r="E83" s="124" t="s">
        <v>2561</v>
      </c>
      <c r="F83" s="293">
        <v>44273</v>
      </c>
      <c r="G83" s="308">
        <v>44294</v>
      </c>
      <c r="H83" s="309" t="s">
        <v>876</v>
      </c>
    </row>
    <row r="84" spans="1:9">
      <c r="A84" s="310">
        <v>10</v>
      </c>
      <c r="B84" s="310" t="s">
        <v>2562</v>
      </c>
      <c r="C84" s="124" t="s">
        <v>84</v>
      </c>
      <c r="D84" s="124" t="s">
        <v>2539</v>
      </c>
      <c r="E84" s="124" t="s">
        <v>2563</v>
      </c>
      <c r="F84" s="293">
        <v>44273</v>
      </c>
      <c r="G84" s="308">
        <v>44312</v>
      </c>
      <c r="H84" s="309" t="s">
        <v>876</v>
      </c>
      <c r="I84" t="s">
        <v>1712</v>
      </c>
    </row>
    <row r="85" spans="1:9">
      <c r="A85" s="310">
        <v>11</v>
      </c>
      <c r="B85" s="310" t="s">
        <v>2564</v>
      </c>
      <c r="C85" s="124" t="s">
        <v>18</v>
      </c>
      <c r="D85" s="124" t="s">
        <v>96</v>
      </c>
      <c r="E85" s="124" t="s">
        <v>2565</v>
      </c>
      <c r="F85" s="293">
        <v>44273</v>
      </c>
      <c r="G85" s="308">
        <v>44294</v>
      </c>
      <c r="H85" s="309" t="s">
        <v>876</v>
      </c>
    </row>
    <row r="86" spans="1:9" ht="15.75" thickBot="1">
      <c r="A86" s="310">
        <v>12</v>
      </c>
      <c r="B86" s="310" t="s">
        <v>2566</v>
      </c>
      <c r="C86" s="124" t="s">
        <v>18</v>
      </c>
      <c r="D86" s="124" t="s">
        <v>2567</v>
      </c>
      <c r="E86" s="124" t="s">
        <v>2568</v>
      </c>
      <c r="F86" s="293">
        <v>44273</v>
      </c>
      <c r="G86" s="308">
        <v>44294</v>
      </c>
      <c r="H86" s="309" t="s">
        <v>876</v>
      </c>
    </row>
    <row r="87" spans="1:9" ht="26.25">
      <c r="E87" s="249" t="s">
        <v>2569</v>
      </c>
    </row>
    <row r="88" spans="1:9">
      <c r="A88" s="317">
        <v>1</v>
      </c>
      <c r="B88" s="317" t="s">
        <v>2349</v>
      </c>
      <c r="C88" s="291" t="s">
        <v>2499</v>
      </c>
      <c r="D88" s="291" t="s">
        <v>2570</v>
      </c>
      <c r="E88" s="291" t="s">
        <v>2571</v>
      </c>
      <c r="F88" s="293">
        <v>44278</v>
      </c>
      <c r="G88" s="318">
        <v>44281</v>
      </c>
      <c r="H88" s="319" t="s">
        <v>195</v>
      </c>
    </row>
    <row r="89" spans="1:9">
      <c r="A89" s="310">
        <v>2</v>
      </c>
      <c r="B89" s="310" t="s">
        <v>2089</v>
      </c>
      <c r="C89" s="320" t="s">
        <v>2499</v>
      </c>
      <c r="D89" s="320" t="s">
        <v>2572</v>
      </c>
      <c r="E89" s="320" t="s">
        <v>2571</v>
      </c>
      <c r="F89" s="293">
        <v>44278</v>
      </c>
      <c r="G89" s="308">
        <v>44281</v>
      </c>
      <c r="H89" s="309" t="s">
        <v>2573</v>
      </c>
    </row>
    <row r="90" spans="1:9">
      <c r="A90" s="310">
        <v>3</v>
      </c>
      <c r="B90" s="310" t="s">
        <v>2262</v>
      </c>
      <c r="C90" s="124" t="s">
        <v>816</v>
      </c>
      <c r="D90" s="124" t="s">
        <v>2263</v>
      </c>
      <c r="E90" s="124" t="s">
        <v>2574</v>
      </c>
      <c r="F90" s="293">
        <v>44278</v>
      </c>
      <c r="G90" s="308">
        <v>44300</v>
      </c>
      <c r="H90" s="309" t="s">
        <v>195</v>
      </c>
    </row>
    <row r="91" spans="1:9">
      <c r="A91" s="310">
        <v>4</v>
      </c>
      <c r="B91" s="310" t="s">
        <v>349</v>
      </c>
      <c r="C91" s="124" t="s">
        <v>816</v>
      </c>
      <c r="D91" s="311" t="s">
        <v>2575</v>
      </c>
      <c r="E91" s="311" t="s">
        <v>2576</v>
      </c>
      <c r="F91" s="293">
        <v>44278</v>
      </c>
      <c r="G91" s="308">
        <v>44300</v>
      </c>
      <c r="H91" s="309" t="s">
        <v>195</v>
      </c>
    </row>
    <row r="92" spans="1:9">
      <c r="A92" s="310">
        <v>5</v>
      </c>
      <c r="B92" s="310" t="s">
        <v>158</v>
      </c>
      <c r="C92" s="311" t="s">
        <v>816</v>
      </c>
      <c r="D92" s="311" t="s">
        <v>159</v>
      </c>
      <c r="E92" s="311" t="s">
        <v>2466</v>
      </c>
      <c r="F92" s="293">
        <v>44278</v>
      </c>
      <c r="G92" s="308">
        <v>44281</v>
      </c>
      <c r="H92" s="309" t="s">
        <v>2577</v>
      </c>
    </row>
    <row r="93" spans="1:9">
      <c r="A93" s="310">
        <v>6</v>
      </c>
      <c r="B93" s="310" t="s">
        <v>517</v>
      </c>
      <c r="C93" s="124" t="s">
        <v>816</v>
      </c>
      <c r="D93" s="124" t="s">
        <v>2578</v>
      </c>
      <c r="E93" s="124" t="s">
        <v>2579</v>
      </c>
      <c r="F93" s="293">
        <v>44278</v>
      </c>
      <c r="G93" s="308">
        <v>44293</v>
      </c>
      <c r="H93" s="309" t="s">
        <v>900</v>
      </c>
    </row>
    <row r="94" spans="1:9">
      <c r="A94" s="310">
        <v>7</v>
      </c>
      <c r="B94" s="310" t="s">
        <v>270</v>
      </c>
      <c r="C94" s="124" t="s">
        <v>18</v>
      </c>
      <c r="D94" s="124" t="s">
        <v>2078</v>
      </c>
      <c r="E94" s="124" t="s">
        <v>2580</v>
      </c>
      <c r="F94" s="293">
        <v>44278</v>
      </c>
      <c r="G94" s="308">
        <v>44300</v>
      </c>
      <c r="H94" s="309" t="s">
        <v>195</v>
      </c>
    </row>
    <row r="95" spans="1:9">
      <c r="A95" s="310">
        <v>8</v>
      </c>
      <c r="B95" s="310" t="s">
        <v>2244</v>
      </c>
      <c r="C95" s="124" t="s">
        <v>816</v>
      </c>
      <c r="D95" s="124" t="s">
        <v>2581</v>
      </c>
      <c r="E95" s="124" t="s">
        <v>2579</v>
      </c>
      <c r="F95" s="293">
        <v>44278</v>
      </c>
      <c r="G95" s="308">
        <v>44300</v>
      </c>
      <c r="H95" s="309" t="s">
        <v>521</v>
      </c>
    </row>
    <row r="96" spans="1:9">
      <c r="A96" s="310">
        <v>9</v>
      </c>
      <c r="B96" s="310" t="s">
        <v>577</v>
      </c>
      <c r="C96" s="124" t="s">
        <v>171</v>
      </c>
      <c r="D96" s="124" t="s">
        <v>1287</v>
      </c>
      <c r="E96" s="124" t="s">
        <v>2582</v>
      </c>
      <c r="F96" s="293">
        <v>44278</v>
      </c>
      <c r="G96" s="308">
        <v>44300</v>
      </c>
      <c r="H96" s="309" t="s">
        <v>2583</v>
      </c>
    </row>
    <row r="97" spans="1:9">
      <c r="A97" s="310">
        <v>10</v>
      </c>
      <c r="B97" s="310" t="s">
        <v>2233</v>
      </c>
      <c r="C97" s="124" t="s">
        <v>171</v>
      </c>
      <c r="D97" s="124" t="s">
        <v>173</v>
      </c>
      <c r="E97" s="124" t="s">
        <v>853</v>
      </c>
      <c r="F97" s="293">
        <v>44278</v>
      </c>
      <c r="G97" s="308">
        <v>44300</v>
      </c>
      <c r="H97" s="309" t="s">
        <v>2584</v>
      </c>
    </row>
    <row r="98" spans="1:9">
      <c r="A98" s="310">
        <v>11</v>
      </c>
      <c r="B98" s="310" t="s">
        <v>1869</v>
      </c>
      <c r="C98" s="124" t="s">
        <v>1525</v>
      </c>
      <c r="D98" s="124" t="s">
        <v>2585</v>
      </c>
      <c r="E98" s="124" t="s">
        <v>2586</v>
      </c>
      <c r="F98" s="293">
        <v>44278</v>
      </c>
      <c r="G98" s="308">
        <v>44281</v>
      </c>
      <c r="H98" s="309" t="s">
        <v>900</v>
      </c>
    </row>
    <row r="99" spans="1:9">
      <c r="A99" s="317">
        <v>12</v>
      </c>
      <c r="B99" s="317" t="s">
        <v>1997</v>
      </c>
      <c r="C99" s="322" t="s">
        <v>816</v>
      </c>
      <c r="D99" s="322" t="s">
        <v>2587</v>
      </c>
      <c r="E99" s="322" t="s">
        <v>2588</v>
      </c>
      <c r="F99" s="293">
        <v>44278</v>
      </c>
      <c r="G99" s="318">
        <v>44329</v>
      </c>
      <c r="H99" s="319" t="s">
        <v>2589</v>
      </c>
      <c r="I99" t="s">
        <v>2590</v>
      </c>
    </row>
    <row r="100" spans="1:9">
      <c r="A100" s="310">
        <v>13</v>
      </c>
      <c r="B100" s="310" t="s">
        <v>2591</v>
      </c>
      <c r="C100" s="311" t="s">
        <v>84</v>
      </c>
      <c r="D100" s="124" t="s">
        <v>2592</v>
      </c>
      <c r="E100" s="124" t="s">
        <v>2593</v>
      </c>
      <c r="F100" s="307">
        <v>44278</v>
      </c>
      <c r="G100" s="308">
        <v>44330</v>
      </c>
      <c r="H100" s="309" t="s">
        <v>266</v>
      </c>
      <c r="I100" t="s">
        <v>1712</v>
      </c>
    </row>
    <row r="101" spans="1:9" ht="26.25">
      <c r="E101" s="323" t="s">
        <v>2594</v>
      </c>
    </row>
    <row r="102" spans="1:9">
      <c r="A102" s="317">
        <v>1</v>
      </c>
      <c r="B102" s="317" t="s">
        <v>1856</v>
      </c>
      <c r="C102" s="291" t="s">
        <v>2499</v>
      </c>
      <c r="D102" s="291" t="s">
        <v>2178</v>
      </c>
      <c r="E102" s="291" t="s">
        <v>2595</v>
      </c>
      <c r="F102" s="293">
        <v>44279</v>
      </c>
      <c r="G102" s="318">
        <v>44294</v>
      </c>
      <c r="H102" s="319" t="s">
        <v>396</v>
      </c>
    </row>
    <row r="103" spans="1:9">
      <c r="A103" s="310">
        <v>2</v>
      </c>
      <c r="B103" s="310" t="s">
        <v>2596</v>
      </c>
      <c r="C103" s="320" t="s">
        <v>84</v>
      </c>
      <c r="D103" s="320" t="s">
        <v>2597</v>
      </c>
      <c r="E103" s="320" t="s">
        <v>2598</v>
      </c>
      <c r="F103" s="293">
        <v>44279</v>
      </c>
      <c r="G103" s="308">
        <v>44300</v>
      </c>
      <c r="H103" s="309" t="s">
        <v>663</v>
      </c>
    </row>
    <row r="104" spans="1:9">
      <c r="A104" s="310">
        <v>3</v>
      </c>
      <c r="B104" s="310" t="s">
        <v>2599</v>
      </c>
      <c r="C104" s="124" t="s">
        <v>2600</v>
      </c>
      <c r="D104" s="124" t="s">
        <v>2601</v>
      </c>
      <c r="E104" s="124" t="s">
        <v>2602</v>
      </c>
      <c r="F104" s="293">
        <v>44279</v>
      </c>
      <c r="G104" s="308">
        <v>44300</v>
      </c>
      <c r="H104" s="309" t="s">
        <v>967</v>
      </c>
    </row>
    <row r="105" spans="1:9">
      <c r="A105" s="310">
        <v>4</v>
      </c>
      <c r="B105" s="310" t="s">
        <v>2603</v>
      </c>
      <c r="C105" s="124" t="s">
        <v>84</v>
      </c>
      <c r="D105" s="311" t="s">
        <v>2604</v>
      </c>
      <c r="E105" s="311" t="s">
        <v>2605</v>
      </c>
      <c r="F105" s="293">
        <v>44279</v>
      </c>
      <c r="G105" s="308">
        <v>44300</v>
      </c>
      <c r="H105" s="309" t="s">
        <v>2446</v>
      </c>
    </row>
    <row r="106" spans="1:9">
      <c r="A106" s="310">
        <v>5</v>
      </c>
      <c r="B106" s="310" t="s">
        <v>2064</v>
      </c>
      <c r="C106" s="311" t="s">
        <v>816</v>
      </c>
      <c r="D106" s="311" t="s">
        <v>2066</v>
      </c>
      <c r="E106" s="311" t="s">
        <v>2606</v>
      </c>
      <c r="F106" s="293">
        <v>44279</v>
      </c>
      <c r="G106" s="308">
        <v>44300</v>
      </c>
      <c r="H106" s="309" t="s">
        <v>195</v>
      </c>
    </row>
    <row r="107" spans="1:9">
      <c r="A107" s="310">
        <v>6</v>
      </c>
      <c r="B107" s="310" t="s">
        <v>2607</v>
      </c>
      <c r="C107" s="124" t="s">
        <v>816</v>
      </c>
      <c r="D107" s="124" t="s">
        <v>2608</v>
      </c>
      <c r="E107" s="124" t="s">
        <v>2609</v>
      </c>
      <c r="F107" s="293">
        <v>44279</v>
      </c>
      <c r="G107" s="308">
        <v>44300</v>
      </c>
      <c r="H107" s="309" t="s">
        <v>266</v>
      </c>
    </row>
    <row r="108" spans="1:9" ht="26.25">
      <c r="A108" s="317"/>
      <c r="B108" s="317"/>
      <c r="C108" s="124"/>
      <c r="D108" s="124"/>
      <c r="E108" s="323" t="s">
        <v>2610</v>
      </c>
      <c r="F108" s="293"/>
      <c r="G108" s="293"/>
      <c r="H108" s="293"/>
    </row>
    <row r="109" spans="1:9">
      <c r="A109" s="310">
        <v>1</v>
      </c>
      <c r="B109" s="310" t="s">
        <v>112</v>
      </c>
      <c r="C109" s="124" t="s">
        <v>18</v>
      </c>
      <c r="D109" s="124" t="s">
        <v>2611</v>
      </c>
      <c r="E109" s="124" t="s">
        <v>114</v>
      </c>
      <c r="F109" s="307">
        <v>44281</v>
      </c>
      <c r="G109" s="308">
        <v>44294</v>
      </c>
      <c r="H109" s="309" t="s">
        <v>519</v>
      </c>
    </row>
    <row r="110" spans="1:9">
      <c r="A110" s="310">
        <v>2</v>
      </c>
      <c r="B110" s="310" t="s">
        <v>2439</v>
      </c>
      <c r="C110" s="124" t="s">
        <v>728</v>
      </c>
      <c r="D110" s="124" t="s">
        <v>2612</v>
      </c>
      <c r="E110" s="124" t="s">
        <v>2613</v>
      </c>
      <c r="F110" s="307">
        <v>44281</v>
      </c>
      <c r="G110" s="308">
        <v>44291</v>
      </c>
      <c r="H110" s="309" t="s">
        <v>2414</v>
      </c>
    </row>
    <row r="111" spans="1:9">
      <c r="A111" s="310">
        <v>3</v>
      </c>
      <c r="B111" s="310" t="s">
        <v>2331</v>
      </c>
      <c r="C111" s="124" t="s">
        <v>816</v>
      </c>
      <c r="D111" s="124" t="s">
        <v>2332</v>
      </c>
      <c r="E111" s="124" t="s">
        <v>2333</v>
      </c>
      <c r="F111" s="307">
        <v>44281</v>
      </c>
      <c r="G111" s="308">
        <v>44291</v>
      </c>
      <c r="H111" s="309" t="s">
        <v>2414</v>
      </c>
    </row>
    <row r="112" spans="1:9">
      <c r="A112" s="310">
        <v>4</v>
      </c>
      <c r="B112" s="310" t="s">
        <v>1560</v>
      </c>
      <c r="C112" s="124" t="s">
        <v>816</v>
      </c>
      <c r="D112" s="124" t="s">
        <v>1232</v>
      </c>
      <c r="E112" s="124" t="s">
        <v>2614</v>
      </c>
      <c r="F112" s="307">
        <v>44281</v>
      </c>
      <c r="G112" s="308">
        <v>44291</v>
      </c>
      <c r="H112" s="309" t="s">
        <v>2414</v>
      </c>
    </row>
    <row r="113" spans="1:8">
      <c r="A113" s="310">
        <v>5</v>
      </c>
      <c r="B113" s="310" t="s">
        <v>367</v>
      </c>
      <c r="C113" s="124" t="s">
        <v>816</v>
      </c>
      <c r="D113" s="124" t="s">
        <v>368</v>
      </c>
      <c r="E113" s="124" t="s">
        <v>369</v>
      </c>
      <c r="F113" s="307">
        <v>44281</v>
      </c>
      <c r="G113" s="308">
        <v>44293</v>
      </c>
      <c r="H113" s="309" t="s">
        <v>2414</v>
      </c>
    </row>
    <row r="114" spans="1:8">
      <c r="A114" s="310">
        <v>6</v>
      </c>
      <c r="B114" s="310" t="s">
        <v>2334</v>
      </c>
      <c r="C114" s="124" t="s">
        <v>816</v>
      </c>
      <c r="D114" s="124" t="s">
        <v>2335</v>
      </c>
      <c r="E114" s="124" t="s">
        <v>2336</v>
      </c>
      <c r="F114" s="307">
        <v>44281</v>
      </c>
      <c r="G114" s="308">
        <v>44293</v>
      </c>
      <c r="H114" s="309" t="s">
        <v>2414</v>
      </c>
    </row>
    <row r="115" spans="1:8">
      <c r="A115" s="310">
        <v>7</v>
      </c>
      <c r="B115" s="310" t="s">
        <v>2615</v>
      </c>
      <c r="C115" s="124" t="s">
        <v>2616</v>
      </c>
      <c r="D115" s="124" t="s">
        <v>2617</v>
      </c>
      <c r="E115" s="124" t="s">
        <v>2618</v>
      </c>
      <c r="F115" s="307">
        <v>44281</v>
      </c>
      <c r="G115" s="308">
        <v>44293</v>
      </c>
      <c r="H115" s="309" t="s">
        <v>2414</v>
      </c>
    </row>
    <row r="116" spans="1:8">
      <c r="A116" s="310">
        <v>8</v>
      </c>
      <c r="B116" s="310" t="s">
        <v>2266</v>
      </c>
      <c r="C116" s="124" t="s">
        <v>816</v>
      </c>
      <c r="D116" s="124" t="s">
        <v>1219</v>
      </c>
      <c r="E116" s="124" t="s">
        <v>310</v>
      </c>
      <c r="F116" s="307">
        <v>44281</v>
      </c>
      <c r="G116" s="308">
        <v>44293</v>
      </c>
      <c r="H116" s="309" t="s">
        <v>2414</v>
      </c>
    </row>
    <row r="117" spans="1:8">
      <c r="A117" s="310">
        <v>9</v>
      </c>
      <c r="B117" s="310" t="s">
        <v>626</v>
      </c>
      <c r="C117" s="124" t="s">
        <v>84</v>
      </c>
      <c r="D117" s="124" t="s">
        <v>390</v>
      </c>
      <c r="E117" s="124" t="s">
        <v>627</v>
      </c>
      <c r="F117" s="307">
        <v>44281</v>
      </c>
      <c r="G117" s="308">
        <v>44293</v>
      </c>
      <c r="H117" s="309" t="s">
        <v>803</v>
      </c>
    </row>
    <row r="118" spans="1:8">
      <c r="A118" s="310">
        <v>10</v>
      </c>
      <c r="B118" s="310" t="s">
        <v>540</v>
      </c>
      <c r="C118" s="124" t="s">
        <v>84</v>
      </c>
      <c r="D118" s="124" t="s">
        <v>541</v>
      </c>
      <c r="E118" s="124" t="s">
        <v>542</v>
      </c>
      <c r="F118" s="307">
        <v>44281</v>
      </c>
      <c r="G118" s="308">
        <v>44293</v>
      </c>
      <c r="H118" s="309" t="s">
        <v>803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A66" workbookViewId="0">
      <selection activeCell="B87" sqref="B87"/>
    </sheetView>
  </sheetViews>
  <sheetFormatPr baseColWidth="10" defaultColWidth="11.42578125" defaultRowHeight="15"/>
  <cols>
    <col min="2" max="2" width="10.42578125" bestFit="1" customWidth="1"/>
    <col min="3" max="3" width="20.5703125" bestFit="1" customWidth="1"/>
    <col min="4" max="4" width="39.7109375" bestFit="1" customWidth="1"/>
    <col min="5" max="5" width="46.28515625" bestFit="1" customWidth="1"/>
    <col min="6" max="6" width="10.7109375" bestFit="1" customWidth="1"/>
    <col min="8" max="8" width="35.28515625" bestFit="1" customWidth="1"/>
  </cols>
  <sheetData>
    <row r="1" spans="1:9" ht="15.75" thickBot="1">
      <c r="A1" s="109"/>
      <c r="B1" s="248" t="s">
        <v>3</v>
      </c>
      <c r="C1" s="108" t="s">
        <v>2</v>
      </c>
      <c r="D1" s="108" t="s">
        <v>4</v>
      </c>
      <c r="E1" s="108" t="s">
        <v>5</v>
      </c>
      <c r="F1" s="274" t="s">
        <v>1129</v>
      </c>
      <c r="G1" s="274" t="s">
        <v>1130</v>
      </c>
      <c r="H1" s="108" t="s">
        <v>7</v>
      </c>
    </row>
    <row r="2" spans="1:9" ht="26.25">
      <c r="E2" s="249" t="s">
        <v>2619</v>
      </c>
      <c r="F2" s="275"/>
      <c r="G2" s="275"/>
    </row>
    <row r="3" spans="1:9">
      <c r="A3" s="250">
        <v>1</v>
      </c>
      <c r="B3" s="251" t="s">
        <v>371</v>
      </c>
      <c r="C3" s="316" t="s">
        <v>2620</v>
      </c>
      <c r="D3" s="316" t="s">
        <v>2080</v>
      </c>
      <c r="E3" s="316" t="s">
        <v>2621</v>
      </c>
      <c r="F3" s="287">
        <v>44292</v>
      </c>
      <c r="G3" s="284">
        <v>44300</v>
      </c>
      <c r="H3" s="236" t="s">
        <v>2622</v>
      </c>
    </row>
    <row r="4" spans="1:9">
      <c r="A4" s="182">
        <v>2</v>
      </c>
      <c r="B4" s="270" t="s">
        <v>281</v>
      </c>
      <c r="C4" s="234" t="s">
        <v>165</v>
      </c>
      <c r="D4" s="234" t="s">
        <v>230</v>
      </c>
      <c r="E4" s="234" t="s">
        <v>2623</v>
      </c>
      <c r="F4" s="287">
        <v>44292</v>
      </c>
      <c r="G4" s="284">
        <v>44312</v>
      </c>
      <c r="H4" s="238" t="s">
        <v>266</v>
      </c>
    </row>
    <row r="5" spans="1:9">
      <c r="A5" s="183">
        <v>3</v>
      </c>
      <c r="B5" s="271" t="s">
        <v>316</v>
      </c>
      <c r="C5" s="292" t="s">
        <v>47</v>
      </c>
      <c r="D5" s="292" t="s">
        <v>317</v>
      </c>
      <c r="E5" s="292" t="s">
        <v>318</v>
      </c>
      <c r="F5" s="287">
        <v>44292</v>
      </c>
      <c r="G5" s="284">
        <v>44300</v>
      </c>
      <c r="H5" s="238" t="s">
        <v>519</v>
      </c>
    </row>
    <row r="6" spans="1:9">
      <c r="A6" s="182">
        <v>4</v>
      </c>
      <c r="B6" s="182" t="s">
        <v>1645</v>
      </c>
      <c r="C6" s="109" t="s">
        <v>413</v>
      </c>
      <c r="D6" s="109" t="s">
        <v>2624</v>
      </c>
      <c r="E6" s="109" t="s">
        <v>38</v>
      </c>
      <c r="F6" s="287">
        <v>44292</v>
      </c>
      <c r="G6" s="284">
        <v>44300</v>
      </c>
      <c r="H6" s="238" t="s">
        <v>2625</v>
      </c>
    </row>
    <row r="7" spans="1:9">
      <c r="A7" s="182">
        <v>5</v>
      </c>
      <c r="B7" s="182" t="s">
        <v>1722</v>
      </c>
      <c r="C7" s="109" t="s">
        <v>84</v>
      </c>
      <c r="D7" s="109" t="s">
        <v>336</v>
      </c>
      <c r="E7" s="109" t="s">
        <v>2626</v>
      </c>
      <c r="F7" s="287">
        <v>44292</v>
      </c>
      <c r="G7" s="284">
        <v>44300</v>
      </c>
      <c r="H7" s="238" t="s">
        <v>519</v>
      </c>
    </row>
    <row r="8" spans="1:9">
      <c r="A8" s="183">
        <v>6</v>
      </c>
      <c r="B8" s="183" t="s">
        <v>2627</v>
      </c>
      <c r="C8" s="178" t="s">
        <v>84</v>
      </c>
      <c r="D8" s="178" t="s">
        <v>886</v>
      </c>
      <c r="E8" s="178" t="s">
        <v>2628</v>
      </c>
      <c r="F8" s="287">
        <v>44292</v>
      </c>
      <c r="G8" s="284">
        <v>44300</v>
      </c>
      <c r="H8" s="238" t="s">
        <v>663</v>
      </c>
    </row>
    <row r="9" spans="1:9">
      <c r="A9" s="183">
        <v>7</v>
      </c>
      <c r="B9" s="183" t="s">
        <v>2101</v>
      </c>
      <c r="C9" s="178" t="s">
        <v>2629</v>
      </c>
      <c r="D9" s="178" t="s">
        <v>1280</v>
      </c>
      <c r="E9" s="178" t="s">
        <v>609</v>
      </c>
      <c r="F9" s="287">
        <v>44292</v>
      </c>
      <c r="G9" s="284">
        <v>44300</v>
      </c>
      <c r="H9" s="238" t="s">
        <v>867</v>
      </c>
    </row>
    <row r="10" spans="1:9" ht="15.75" thickBot="1">
      <c r="A10" s="182">
        <v>8</v>
      </c>
      <c r="B10" s="182" t="s">
        <v>2207</v>
      </c>
      <c r="C10" s="109" t="s">
        <v>84</v>
      </c>
      <c r="D10" s="178" t="s">
        <v>2422</v>
      </c>
      <c r="E10" s="178" t="s">
        <v>837</v>
      </c>
      <c r="F10" s="287">
        <v>44292</v>
      </c>
      <c r="G10" s="284">
        <v>44300</v>
      </c>
      <c r="H10" s="238" t="s">
        <v>1778</v>
      </c>
    </row>
    <row r="11" spans="1:9" ht="26.25">
      <c r="A11" s="183"/>
      <c r="B11" s="183"/>
      <c r="C11" s="178"/>
      <c r="D11" s="178"/>
      <c r="E11" s="249" t="s">
        <v>2630</v>
      </c>
      <c r="F11" s="293"/>
      <c r="G11" s="293"/>
      <c r="H11" s="293"/>
    </row>
    <row r="12" spans="1:9" ht="45">
      <c r="A12" s="182">
        <v>1</v>
      </c>
      <c r="B12" s="182" t="s">
        <v>212</v>
      </c>
      <c r="C12" s="121" t="s">
        <v>2631</v>
      </c>
      <c r="D12" s="109" t="s">
        <v>2132</v>
      </c>
      <c r="E12" s="109" t="s">
        <v>2632</v>
      </c>
      <c r="F12" s="225">
        <v>44293</v>
      </c>
      <c r="G12" s="284">
        <v>44334</v>
      </c>
      <c r="H12" s="238" t="s">
        <v>2633</v>
      </c>
      <c r="I12" t="s">
        <v>1712</v>
      </c>
    </row>
    <row r="13" spans="1:9" ht="15.75" thickBot="1">
      <c r="A13" s="183">
        <v>2</v>
      </c>
      <c r="B13" s="183" t="s">
        <v>2046</v>
      </c>
      <c r="C13" s="178" t="s">
        <v>171</v>
      </c>
      <c r="D13" s="178" t="s">
        <v>2634</v>
      </c>
      <c r="E13" s="178" t="s">
        <v>2048</v>
      </c>
      <c r="F13" s="225">
        <v>44293</v>
      </c>
      <c r="G13" s="284">
        <v>44300</v>
      </c>
      <c r="H13" s="238" t="s">
        <v>2180</v>
      </c>
    </row>
    <row r="14" spans="1:9" ht="26.25">
      <c r="A14" s="183"/>
      <c r="B14" s="183"/>
      <c r="C14" s="109"/>
      <c r="D14" s="109"/>
      <c r="E14" s="249" t="s">
        <v>2635</v>
      </c>
      <c r="F14" s="225"/>
      <c r="G14" s="225"/>
      <c r="H14" s="225"/>
    </row>
    <row r="15" spans="1:9">
      <c r="A15" s="183">
        <v>1</v>
      </c>
      <c r="B15" s="183" t="s">
        <v>301</v>
      </c>
      <c r="C15" s="273" t="s">
        <v>18</v>
      </c>
      <c r="D15" s="273" t="s">
        <v>302</v>
      </c>
      <c r="E15" s="273" t="s">
        <v>2636</v>
      </c>
      <c r="F15" s="225">
        <v>44294</v>
      </c>
      <c r="G15" s="284">
        <v>44302</v>
      </c>
      <c r="H15" s="238" t="s">
        <v>123</v>
      </c>
    </row>
    <row r="16" spans="1:9">
      <c r="A16" s="183">
        <v>2</v>
      </c>
      <c r="B16" s="299" t="s">
        <v>1647</v>
      </c>
      <c r="C16" s="298" t="s">
        <v>171</v>
      </c>
      <c r="D16" s="298" t="s">
        <v>1649</v>
      </c>
      <c r="E16" s="298" t="s">
        <v>2637</v>
      </c>
      <c r="F16" s="225">
        <v>44294</v>
      </c>
      <c r="G16" s="284">
        <v>44302</v>
      </c>
      <c r="H16" s="238" t="s">
        <v>266</v>
      </c>
    </row>
    <row r="17" spans="1:8">
      <c r="A17" s="302">
        <v>3</v>
      </c>
      <c r="B17" s="324" t="s">
        <v>204</v>
      </c>
      <c r="C17" s="322" t="s">
        <v>171</v>
      </c>
      <c r="D17" s="322" t="s">
        <v>205</v>
      </c>
      <c r="E17" s="322" t="s">
        <v>2638</v>
      </c>
      <c r="F17" s="225">
        <v>44294</v>
      </c>
      <c r="G17" s="304">
        <v>44302</v>
      </c>
      <c r="H17" s="238" t="s">
        <v>266</v>
      </c>
    </row>
    <row r="18" spans="1:8">
      <c r="A18" s="310">
        <v>4</v>
      </c>
      <c r="B18" s="310" t="s">
        <v>275</v>
      </c>
      <c r="C18" s="311" t="s">
        <v>816</v>
      </c>
      <c r="D18" s="311" t="s">
        <v>276</v>
      </c>
      <c r="E18" s="311" t="s">
        <v>2639</v>
      </c>
      <c r="F18" s="225">
        <v>44294</v>
      </c>
      <c r="G18" s="304">
        <v>44302</v>
      </c>
      <c r="H18" s="238" t="s">
        <v>2640</v>
      </c>
    </row>
    <row r="19" spans="1:8">
      <c r="A19" s="310">
        <v>5</v>
      </c>
      <c r="B19" s="310" t="s">
        <v>564</v>
      </c>
      <c r="C19" s="311" t="s">
        <v>816</v>
      </c>
      <c r="D19" s="311" t="s">
        <v>2641</v>
      </c>
      <c r="E19" s="311" t="s">
        <v>2642</v>
      </c>
      <c r="F19" s="225">
        <v>44294</v>
      </c>
      <c r="G19" s="304">
        <v>44302</v>
      </c>
      <c r="H19" s="238" t="s">
        <v>195</v>
      </c>
    </row>
    <row r="20" spans="1:8">
      <c r="A20" s="310">
        <v>6</v>
      </c>
      <c r="B20" s="310" t="s">
        <v>579</v>
      </c>
      <c r="C20" s="311" t="s">
        <v>816</v>
      </c>
      <c r="D20" s="311" t="s">
        <v>1021</v>
      </c>
      <c r="E20" s="311" t="s">
        <v>2643</v>
      </c>
      <c r="F20" s="225">
        <v>44294</v>
      </c>
      <c r="G20" s="304">
        <v>44302</v>
      </c>
      <c r="H20" s="238" t="s">
        <v>521</v>
      </c>
    </row>
    <row r="21" spans="1:8">
      <c r="A21" s="312">
        <v>7</v>
      </c>
      <c r="B21" s="312" t="s">
        <v>1541</v>
      </c>
      <c r="C21" s="124" t="s">
        <v>816</v>
      </c>
      <c r="D21" s="124" t="s">
        <v>2644</v>
      </c>
      <c r="E21" s="124" t="s">
        <v>2645</v>
      </c>
      <c r="F21" s="225">
        <v>44294</v>
      </c>
      <c r="G21" s="304">
        <v>44302</v>
      </c>
      <c r="H21" s="238" t="s">
        <v>2633</v>
      </c>
    </row>
    <row r="22" spans="1:8">
      <c r="A22" s="312">
        <v>8</v>
      </c>
      <c r="B22" s="312" t="s">
        <v>1607</v>
      </c>
      <c r="C22" s="124" t="s">
        <v>18</v>
      </c>
      <c r="D22" s="124" t="s">
        <v>2646</v>
      </c>
      <c r="E22" s="124" t="s">
        <v>2647</v>
      </c>
      <c r="F22" s="225">
        <v>44294</v>
      </c>
      <c r="G22" s="304">
        <v>44302</v>
      </c>
      <c r="H22" s="238" t="s">
        <v>266</v>
      </c>
    </row>
    <row r="23" spans="1:8">
      <c r="A23" s="312">
        <v>9</v>
      </c>
      <c r="B23" s="312" t="s">
        <v>1529</v>
      </c>
      <c r="C23" s="124" t="s">
        <v>816</v>
      </c>
      <c r="D23" s="124" t="s">
        <v>1530</v>
      </c>
      <c r="E23" s="124" t="s">
        <v>2648</v>
      </c>
      <c r="F23" s="225">
        <v>44294</v>
      </c>
      <c r="G23" s="304">
        <v>44302</v>
      </c>
      <c r="H23" s="238" t="s">
        <v>888</v>
      </c>
    </row>
    <row r="24" spans="1:8">
      <c r="A24" s="312">
        <v>10</v>
      </c>
      <c r="B24" s="312" t="s">
        <v>2231</v>
      </c>
      <c r="C24" s="124" t="s">
        <v>816</v>
      </c>
      <c r="D24" s="124" t="s">
        <v>975</v>
      </c>
      <c r="E24" s="124" t="s">
        <v>976</v>
      </c>
      <c r="F24" s="225">
        <v>44294</v>
      </c>
      <c r="G24" s="304">
        <v>44302</v>
      </c>
      <c r="H24" s="238" t="s">
        <v>266</v>
      </c>
    </row>
    <row r="25" spans="1:8">
      <c r="A25" s="312">
        <v>11</v>
      </c>
      <c r="B25" s="312" t="s">
        <v>2260</v>
      </c>
      <c r="C25" s="124" t="s">
        <v>2649</v>
      </c>
      <c r="D25" s="124" t="s">
        <v>302</v>
      </c>
      <c r="E25" s="124" t="s">
        <v>530</v>
      </c>
      <c r="F25" s="225">
        <v>44294</v>
      </c>
      <c r="G25" s="304">
        <v>44302</v>
      </c>
      <c r="H25" s="238" t="s">
        <v>867</v>
      </c>
    </row>
    <row r="26" spans="1:8">
      <c r="A26" s="310">
        <v>12</v>
      </c>
      <c r="B26" s="310" t="s">
        <v>484</v>
      </c>
      <c r="C26" s="311" t="s">
        <v>741</v>
      </c>
      <c r="D26" s="311" t="s">
        <v>230</v>
      </c>
      <c r="E26" s="311" t="s">
        <v>2650</v>
      </c>
      <c r="F26" s="225">
        <v>44294</v>
      </c>
      <c r="G26" s="304">
        <v>44306</v>
      </c>
      <c r="H26" s="238" t="s">
        <v>2056</v>
      </c>
    </row>
    <row r="27" spans="1:8">
      <c r="A27" s="310">
        <v>13</v>
      </c>
      <c r="B27" s="310" t="s">
        <v>1878</v>
      </c>
      <c r="C27" s="311" t="s">
        <v>2499</v>
      </c>
      <c r="D27" s="311" t="s">
        <v>2273</v>
      </c>
      <c r="E27" s="311" t="s">
        <v>2651</v>
      </c>
      <c r="F27" s="225">
        <v>44294</v>
      </c>
      <c r="G27" s="304">
        <v>44302</v>
      </c>
      <c r="H27" s="238" t="s">
        <v>2652</v>
      </c>
    </row>
    <row r="28" spans="1:8">
      <c r="A28" s="310">
        <v>14</v>
      </c>
      <c r="B28" s="310" t="s">
        <v>2185</v>
      </c>
      <c r="C28" s="311" t="s">
        <v>816</v>
      </c>
      <c r="D28" s="311" t="s">
        <v>1003</v>
      </c>
      <c r="E28" s="311" t="s">
        <v>2186</v>
      </c>
      <c r="F28" s="225">
        <v>44294</v>
      </c>
      <c r="G28" s="304">
        <v>44306</v>
      </c>
      <c r="H28" s="238" t="s">
        <v>266</v>
      </c>
    </row>
    <row r="29" spans="1:8">
      <c r="A29" s="124">
        <v>15</v>
      </c>
      <c r="B29" s="310" t="s">
        <v>595</v>
      </c>
      <c r="C29" s="311" t="s">
        <v>165</v>
      </c>
      <c r="D29" s="311" t="s">
        <v>230</v>
      </c>
      <c r="E29" s="311" t="s">
        <v>1277</v>
      </c>
      <c r="F29" s="225">
        <v>44294</v>
      </c>
      <c r="G29" s="304">
        <v>44306</v>
      </c>
      <c r="H29" s="238" t="s">
        <v>2653</v>
      </c>
    </row>
    <row r="30" spans="1:8">
      <c r="A30" s="310">
        <v>16</v>
      </c>
      <c r="B30" s="310" t="s">
        <v>137</v>
      </c>
      <c r="C30" s="311" t="s">
        <v>816</v>
      </c>
      <c r="D30" s="311" t="s">
        <v>1367</v>
      </c>
      <c r="E30" s="311" t="s">
        <v>2654</v>
      </c>
      <c r="F30" s="225">
        <v>44294</v>
      </c>
      <c r="G30" s="304">
        <v>44306</v>
      </c>
      <c r="H30" s="238" t="s">
        <v>266</v>
      </c>
    </row>
    <row r="31" spans="1:8">
      <c r="A31" s="310">
        <v>17</v>
      </c>
      <c r="B31" s="310" t="s">
        <v>1656</v>
      </c>
      <c r="C31" s="311" t="s">
        <v>84</v>
      </c>
      <c r="D31" s="311" t="s">
        <v>2655</v>
      </c>
      <c r="E31" s="311" t="s">
        <v>2656</v>
      </c>
      <c r="F31" s="225">
        <v>44294</v>
      </c>
      <c r="G31" s="304">
        <v>44306</v>
      </c>
      <c r="H31" s="238" t="s">
        <v>1261</v>
      </c>
    </row>
    <row r="32" spans="1:8">
      <c r="A32" s="310">
        <v>18</v>
      </c>
      <c r="B32" s="310" t="s">
        <v>2657</v>
      </c>
      <c r="C32" s="311" t="s">
        <v>165</v>
      </c>
      <c r="D32" s="311" t="s">
        <v>230</v>
      </c>
      <c r="E32" s="311" t="s">
        <v>2658</v>
      </c>
      <c r="F32" s="225">
        <v>44294</v>
      </c>
      <c r="G32" s="304">
        <v>44306</v>
      </c>
      <c r="H32" s="238" t="s">
        <v>2659</v>
      </c>
    </row>
    <row r="33" spans="1:9">
      <c r="A33" s="310">
        <v>19</v>
      </c>
      <c r="B33" s="310" t="s">
        <v>1668</v>
      </c>
      <c r="C33" s="311" t="s">
        <v>84</v>
      </c>
      <c r="D33" s="311" t="s">
        <v>2660</v>
      </c>
      <c r="E33" s="311" t="s">
        <v>837</v>
      </c>
      <c r="F33" s="225">
        <v>44294</v>
      </c>
      <c r="G33" s="304">
        <v>44306</v>
      </c>
      <c r="H33" s="238" t="s">
        <v>266</v>
      </c>
    </row>
    <row r="34" spans="1:9">
      <c r="A34" s="310">
        <v>20</v>
      </c>
      <c r="B34" s="310" t="s">
        <v>2014</v>
      </c>
      <c r="C34" s="311" t="s">
        <v>18</v>
      </c>
      <c r="D34" s="311" t="s">
        <v>2661</v>
      </c>
      <c r="E34" s="311" t="s">
        <v>2320</v>
      </c>
      <c r="F34" s="225">
        <v>44294</v>
      </c>
      <c r="G34" s="304">
        <v>44302</v>
      </c>
      <c r="H34" s="238" t="s">
        <v>2662</v>
      </c>
      <c r="I34" t="s">
        <v>2663</v>
      </c>
    </row>
    <row r="35" spans="1:9">
      <c r="A35" s="310">
        <v>21</v>
      </c>
      <c r="B35" s="310" t="s">
        <v>420</v>
      </c>
      <c r="C35" s="311" t="s">
        <v>18</v>
      </c>
      <c r="D35" s="311" t="s">
        <v>421</v>
      </c>
      <c r="E35" s="311" t="s">
        <v>422</v>
      </c>
      <c r="F35" s="225">
        <v>44294</v>
      </c>
      <c r="G35" s="304">
        <v>44306</v>
      </c>
      <c r="H35" s="238" t="s">
        <v>266</v>
      </c>
    </row>
    <row r="36" spans="1:9">
      <c r="A36" s="310">
        <v>22</v>
      </c>
      <c r="B36" s="310" t="s">
        <v>2349</v>
      </c>
      <c r="C36" s="311" t="s">
        <v>2499</v>
      </c>
      <c r="D36" s="311" t="s">
        <v>2351</v>
      </c>
      <c r="E36" s="311" t="s">
        <v>2091</v>
      </c>
      <c r="F36" s="225">
        <v>44294</v>
      </c>
      <c r="G36" s="304">
        <v>44302</v>
      </c>
      <c r="H36" s="238" t="s">
        <v>2664</v>
      </c>
    </row>
    <row r="37" spans="1:9">
      <c r="A37" s="310">
        <v>23</v>
      </c>
      <c r="B37" s="310" t="s">
        <v>2360</v>
      </c>
      <c r="C37" s="311" t="s">
        <v>816</v>
      </c>
      <c r="D37" s="311" t="s">
        <v>2665</v>
      </c>
      <c r="E37" s="311" t="s">
        <v>2025</v>
      </c>
      <c r="F37" s="225">
        <v>44294</v>
      </c>
      <c r="G37" s="304">
        <v>44306</v>
      </c>
      <c r="H37" s="238" t="s">
        <v>842</v>
      </c>
    </row>
    <row r="38" spans="1:9" ht="15.75" thickBot="1">
      <c r="A38" s="310">
        <v>24</v>
      </c>
      <c r="B38" s="310" t="s">
        <v>2357</v>
      </c>
      <c r="C38" s="311" t="s">
        <v>18</v>
      </c>
      <c r="D38" s="311" t="s">
        <v>2666</v>
      </c>
      <c r="E38" s="311" t="s">
        <v>2667</v>
      </c>
      <c r="F38" s="225">
        <v>44294</v>
      </c>
      <c r="G38" s="304">
        <v>44306</v>
      </c>
      <c r="H38" s="238" t="s">
        <v>842</v>
      </c>
    </row>
    <row r="39" spans="1:9" ht="26.25">
      <c r="E39" s="249" t="s">
        <v>2668</v>
      </c>
    </row>
    <row r="40" spans="1:9">
      <c r="A40" s="310">
        <v>1</v>
      </c>
      <c r="B40" s="310" t="s">
        <v>1843</v>
      </c>
      <c r="C40" s="124" t="s">
        <v>2499</v>
      </c>
      <c r="D40" s="124" t="s">
        <v>2306</v>
      </c>
      <c r="E40" s="311" t="s">
        <v>1357</v>
      </c>
      <c r="F40" s="307">
        <v>44298</v>
      </c>
      <c r="G40" s="304">
        <v>44306</v>
      </c>
      <c r="H40" s="238" t="s">
        <v>2669</v>
      </c>
    </row>
    <row r="41" spans="1:9">
      <c r="A41" s="310">
        <v>2</v>
      </c>
      <c r="B41" s="310" t="s">
        <v>2086</v>
      </c>
      <c r="C41" s="124" t="s">
        <v>2499</v>
      </c>
      <c r="D41" s="124" t="s">
        <v>2087</v>
      </c>
      <c r="E41" s="311" t="s">
        <v>493</v>
      </c>
      <c r="F41" s="307">
        <v>44298</v>
      </c>
      <c r="G41" s="304">
        <v>44306</v>
      </c>
      <c r="H41" s="238" t="s">
        <v>266</v>
      </c>
    </row>
    <row r="42" spans="1:9">
      <c r="A42" s="310">
        <v>3</v>
      </c>
      <c r="B42" s="310" t="s">
        <v>2670</v>
      </c>
      <c r="C42" s="124" t="s">
        <v>2671</v>
      </c>
      <c r="D42" s="124" t="s">
        <v>2672</v>
      </c>
      <c r="E42" s="311" t="s">
        <v>2673</v>
      </c>
      <c r="F42" s="307">
        <v>44298</v>
      </c>
      <c r="G42" s="304">
        <v>44306</v>
      </c>
      <c r="H42" s="238" t="s">
        <v>266</v>
      </c>
    </row>
    <row r="43" spans="1:9">
      <c r="A43" s="310">
        <v>4</v>
      </c>
      <c r="B43" s="310" t="s">
        <v>1568</v>
      </c>
      <c r="C43" s="124" t="s">
        <v>2674</v>
      </c>
      <c r="D43" s="124" t="s">
        <v>2675</v>
      </c>
      <c r="E43" s="311" t="s">
        <v>2676</v>
      </c>
      <c r="F43" s="307">
        <v>44298</v>
      </c>
      <c r="G43" s="304">
        <v>44306</v>
      </c>
      <c r="H43" s="238" t="s">
        <v>2677</v>
      </c>
    </row>
    <row r="44" spans="1:9">
      <c r="A44" s="310">
        <v>5</v>
      </c>
      <c r="B44" s="310" t="s">
        <v>494</v>
      </c>
      <c r="C44" s="124" t="s">
        <v>171</v>
      </c>
      <c r="D44" s="124" t="s">
        <v>495</v>
      </c>
      <c r="E44" s="311" t="s">
        <v>2678</v>
      </c>
      <c r="F44" s="307">
        <v>44298</v>
      </c>
      <c r="G44" s="304">
        <v>44306</v>
      </c>
      <c r="H44" s="238" t="s">
        <v>2679</v>
      </c>
    </row>
    <row r="45" spans="1:9">
      <c r="A45" s="310">
        <v>6</v>
      </c>
      <c r="B45" s="310" t="s">
        <v>650</v>
      </c>
      <c r="C45" s="124" t="s">
        <v>84</v>
      </c>
      <c r="D45" s="124" t="s">
        <v>2680</v>
      </c>
      <c r="E45" s="311" t="s">
        <v>652</v>
      </c>
      <c r="F45" s="307">
        <v>44298</v>
      </c>
      <c r="G45" s="304">
        <v>44308</v>
      </c>
      <c r="H45" s="238" t="s">
        <v>2681</v>
      </c>
    </row>
    <row r="46" spans="1:9">
      <c r="A46" s="310">
        <v>7</v>
      </c>
      <c r="B46" s="310" t="s">
        <v>2394</v>
      </c>
      <c r="C46" s="124" t="s">
        <v>171</v>
      </c>
      <c r="D46" s="124" t="s">
        <v>2682</v>
      </c>
      <c r="E46" s="311" t="s">
        <v>2683</v>
      </c>
      <c r="F46" s="307">
        <v>44298</v>
      </c>
      <c r="G46" s="304">
        <v>44308</v>
      </c>
      <c r="H46" s="238" t="s">
        <v>2684</v>
      </c>
    </row>
    <row r="47" spans="1:9">
      <c r="A47" s="310">
        <v>8</v>
      </c>
      <c r="B47" s="310" t="s">
        <v>1615</v>
      </c>
      <c r="C47" s="124" t="s">
        <v>2685</v>
      </c>
      <c r="D47" s="124" t="s">
        <v>2443</v>
      </c>
      <c r="E47" s="311" t="s">
        <v>2686</v>
      </c>
      <c r="F47" s="307">
        <v>44298</v>
      </c>
      <c r="G47" s="304">
        <v>44308</v>
      </c>
      <c r="H47" s="238" t="s">
        <v>2687</v>
      </c>
    </row>
    <row r="48" spans="1:9">
      <c r="A48" s="310">
        <v>9</v>
      </c>
      <c r="B48" s="310" t="s">
        <v>312</v>
      </c>
      <c r="C48" s="124" t="s">
        <v>171</v>
      </c>
      <c r="D48" s="124" t="s">
        <v>313</v>
      </c>
      <c r="E48" s="311" t="s">
        <v>2688</v>
      </c>
      <c r="F48" s="307">
        <v>44298</v>
      </c>
      <c r="G48" s="304">
        <v>44308</v>
      </c>
      <c r="H48" s="238" t="s">
        <v>266</v>
      </c>
    </row>
    <row r="49" spans="1:9">
      <c r="A49" s="310">
        <v>10</v>
      </c>
      <c r="B49" s="310" t="s">
        <v>1619</v>
      </c>
      <c r="C49" s="124" t="s">
        <v>2499</v>
      </c>
      <c r="D49" s="124" t="s">
        <v>1621</v>
      </c>
      <c r="E49" s="311" t="s">
        <v>1357</v>
      </c>
      <c r="F49" s="307">
        <v>44298</v>
      </c>
      <c r="G49" s="304">
        <v>44306</v>
      </c>
      <c r="H49" s="238" t="s">
        <v>396</v>
      </c>
    </row>
    <row r="50" spans="1:9">
      <c r="A50" s="310">
        <v>11</v>
      </c>
      <c r="B50" s="310" t="s">
        <v>2689</v>
      </c>
      <c r="C50" s="124" t="s">
        <v>2690</v>
      </c>
      <c r="D50" s="124" t="s">
        <v>336</v>
      </c>
      <c r="E50" s="311" t="s">
        <v>875</v>
      </c>
      <c r="F50" s="307">
        <v>44298</v>
      </c>
      <c r="G50" s="304">
        <v>44308</v>
      </c>
      <c r="H50" s="238" t="s">
        <v>759</v>
      </c>
    </row>
    <row r="51" spans="1:9">
      <c r="A51" s="317">
        <v>12</v>
      </c>
      <c r="B51" s="317" t="s">
        <v>1535</v>
      </c>
      <c r="C51" s="322" t="s">
        <v>18</v>
      </c>
      <c r="D51" s="322" t="s">
        <v>975</v>
      </c>
      <c r="E51" s="322" t="s">
        <v>2491</v>
      </c>
      <c r="F51" s="307">
        <v>44298</v>
      </c>
      <c r="G51" s="304">
        <v>44308</v>
      </c>
      <c r="H51" s="238" t="s">
        <v>2180</v>
      </c>
    </row>
    <row r="52" spans="1:9">
      <c r="A52" s="310">
        <v>13</v>
      </c>
      <c r="B52" s="310" t="s">
        <v>633</v>
      </c>
      <c r="C52" s="311" t="s">
        <v>18</v>
      </c>
      <c r="D52" s="311" t="s">
        <v>634</v>
      </c>
      <c r="E52" s="311" t="s">
        <v>2691</v>
      </c>
      <c r="F52" s="307">
        <v>44298</v>
      </c>
      <c r="G52" s="304">
        <v>44330</v>
      </c>
      <c r="H52" s="238" t="s">
        <v>2692</v>
      </c>
      <c r="I52" t="s">
        <v>2356</v>
      </c>
    </row>
    <row r="53" spans="1:9">
      <c r="A53" s="310">
        <v>14</v>
      </c>
      <c r="B53" s="310" t="s">
        <v>1547</v>
      </c>
      <c r="C53" s="311" t="s">
        <v>816</v>
      </c>
      <c r="D53" s="311" t="s">
        <v>1548</v>
      </c>
      <c r="E53" s="311" t="s">
        <v>2025</v>
      </c>
      <c r="F53" s="307">
        <v>44298</v>
      </c>
      <c r="G53" s="304">
        <v>44308</v>
      </c>
      <c r="H53" s="238" t="s">
        <v>2633</v>
      </c>
    </row>
    <row r="54" spans="1:9">
      <c r="A54" s="310">
        <v>15</v>
      </c>
      <c r="B54" s="310" t="s">
        <v>1889</v>
      </c>
      <c r="C54" s="311" t="s">
        <v>1525</v>
      </c>
      <c r="D54" s="311" t="s">
        <v>2693</v>
      </c>
      <c r="E54" s="311" t="s">
        <v>2694</v>
      </c>
      <c r="F54" s="307">
        <v>44298</v>
      </c>
      <c r="G54" s="304">
        <v>44306</v>
      </c>
      <c r="H54" s="238" t="s">
        <v>900</v>
      </c>
    </row>
    <row r="55" spans="1:9">
      <c r="A55" s="317">
        <v>16</v>
      </c>
      <c r="B55" s="317" t="s">
        <v>2458</v>
      </c>
      <c r="C55" s="325" t="s">
        <v>816</v>
      </c>
      <c r="D55" s="325" t="s">
        <v>2695</v>
      </c>
      <c r="E55" s="325" t="s">
        <v>2460</v>
      </c>
      <c r="F55" s="307">
        <v>44298</v>
      </c>
      <c r="G55" s="304">
        <v>44308</v>
      </c>
      <c r="H55" s="238" t="s">
        <v>999</v>
      </c>
    </row>
    <row r="56" spans="1:9" ht="15.75" thickBot="1">
      <c r="A56" s="310">
        <v>17</v>
      </c>
      <c r="B56" s="310" t="s">
        <v>32</v>
      </c>
      <c r="C56" s="311" t="s">
        <v>816</v>
      </c>
      <c r="D56" s="311" t="s">
        <v>2696</v>
      </c>
      <c r="E56" s="311" t="s">
        <v>2697</v>
      </c>
      <c r="F56" s="307">
        <v>44298</v>
      </c>
      <c r="G56" s="304">
        <v>44308</v>
      </c>
      <c r="H56" s="238" t="s">
        <v>900</v>
      </c>
    </row>
    <row r="57" spans="1:9" ht="26.25">
      <c r="E57" s="249" t="s">
        <v>2698</v>
      </c>
    </row>
    <row r="58" spans="1:9">
      <c r="A58" s="310">
        <v>1</v>
      </c>
      <c r="B58" s="310" t="s">
        <v>2334</v>
      </c>
      <c r="C58" s="124" t="s">
        <v>816</v>
      </c>
      <c r="D58" s="124" t="s">
        <v>2335</v>
      </c>
      <c r="E58" s="311" t="s">
        <v>2699</v>
      </c>
      <c r="F58" s="307">
        <v>44300</v>
      </c>
      <c r="G58" s="304">
        <v>44308</v>
      </c>
      <c r="H58" s="238" t="s">
        <v>59</v>
      </c>
    </row>
    <row r="59" spans="1:9">
      <c r="A59" s="310">
        <v>2</v>
      </c>
      <c r="B59" s="310" t="s">
        <v>2412</v>
      </c>
      <c r="C59" s="124" t="s">
        <v>84</v>
      </c>
      <c r="D59" s="124" t="s">
        <v>1213</v>
      </c>
      <c r="E59" s="124" t="s">
        <v>2700</v>
      </c>
      <c r="F59" s="307">
        <v>44300</v>
      </c>
      <c r="G59" s="304">
        <v>44334</v>
      </c>
      <c r="H59" s="238" t="s">
        <v>2701</v>
      </c>
      <c r="I59" t="s">
        <v>2702</v>
      </c>
    </row>
    <row r="60" spans="1:9">
      <c r="A60" s="310">
        <v>3</v>
      </c>
      <c r="B60" s="310" t="s">
        <v>2413</v>
      </c>
      <c r="C60" s="124" t="s">
        <v>816</v>
      </c>
      <c r="D60" s="124" t="s">
        <v>1193</v>
      </c>
      <c r="E60" s="124" t="s">
        <v>525</v>
      </c>
      <c r="F60" s="307">
        <v>44300</v>
      </c>
      <c r="G60" s="308">
        <v>44312</v>
      </c>
      <c r="H60" s="238" t="s">
        <v>2703</v>
      </c>
    </row>
    <row r="61" spans="1:9">
      <c r="A61" s="310">
        <v>4</v>
      </c>
      <c r="B61" s="310" t="s">
        <v>335</v>
      </c>
      <c r="C61" s="124" t="s">
        <v>84</v>
      </c>
      <c r="D61" s="124" t="s">
        <v>336</v>
      </c>
      <c r="E61" s="124" t="s">
        <v>2704</v>
      </c>
      <c r="F61" s="307">
        <v>44300</v>
      </c>
      <c r="G61" s="308">
        <v>44312</v>
      </c>
      <c r="H61" s="238" t="s">
        <v>2705</v>
      </c>
    </row>
    <row r="62" spans="1:9">
      <c r="A62" s="310">
        <v>5</v>
      </c>
      <c r="B62" s="310" t="s">
        <v>1746</v>
      </c>
      <c r="C62" s="124" t="s">
        <v>84</v>
      </c>
      <c r="D62" s="124" t="s">
        <v>1077</v>
      </c>
      <c r="E62" s="124" t="s">
        <v>1747</v>
      </c>
      <c r="F62" s="307">
        <v>44300</v>
      </c>
      <c r="G62" s="308">
        <v>44312</v>
      </c>
      <c r="H62" s="238" t="s">
        <v>2706</v>
      </c>
    </row>
    <row r="63" spans="1:9">
      <c r="A63" s="317">
        <v>6</v>
      </c>
      <c r="B63" s="317" t="s">
        <v>2538</v>
      </c>
      <c r="C63" s="322" t="s">
        <v>18</v>
      </c>
      <c r="D63" s="322" t="s">
        <v>1077</v>
      </c>
      <c r="E63" s="322" t="s">
        <v>2707</v>
      </c>
      <c r="F63" s="328">
        <v>44300</v>
      </c>
      <c r="G63" s="308">
        <v>44312</v>
      </c>
      <c r="H63" s="238" t="s">
        <v>842</v>
      </c>
    </row>
    <row r="64" spans="1:9">
      <c r="A64" s="310">
        <v>7</v>
      </c>
      <c r="B64" s="310" t="s">
        <v>2708</v>
      </c>
      <c r="C64" s="311" t="s">
        <v>171</v>
      </c>
      <c r="D64" s="311" t="s">
        <v>2709</v>
      </c>
      <c r="E64" s="311" t="s">
        <v>2710</v>
      </c>
      <c r="F64" s="328">
        <v>44300</v>
      </c>
      <c r="G64" s="308">
        <v>44312</v>
      </c>
      <c r="H64" s="238" t="s">
        <v>876</v>
      </c>
    </row>
    <row r="65" spans="1:9">
      <c r="A65" s="310">
        <v>8</v>
      </c>
      <c r="B65" s="310" t="s">
        <v>2711</v>
      </c>
      <c r="C65" s="311" t="s">
        <v>47</v>
      </c>
      <c r="D65" s="311" t="s">
        <v>2712</v>
      </c>
      <c r="E65" s="311" t="s">
        <v>2713</v>
      </c>
      <c r="F65" s="328">
        <v>44300</v>
      </c>
      <c r="G65" s="308">
        <v>44312</v>
      </c>
      <c r="H65" s="238" t="s">
        <v>876</v>
      </c>
    </row>
    <row r="66" spans="1:9">
      <c r="A66" s="310">
        <v>9</v>
      </c>
      <c r="B66" s="310" t="s">
        <v>2714</v>
      </c>
      <c r="C66" s="311" t="s">
        <v>18</v>
      </c>
      <c r="D66" s="311" t="s">
        <v>2715</v>
      </c>
      <c r="E66" s="311" t="s">
        <v>2716</v>
      </c>
      <c r="F66" s="328">
        <v>44300</v>
      </c>
      <c r="G66" s="308">
        <v>44312</v>
      </c>
      <c r="H66" s="238" t="s">
        <v>999</v>
      </c>
    </row>
    <row r="67" spans="1:9">
      <c r="A67" s="317">
        <v>10</v>
      </c>
      <c r="B67" s="317" t="s">
        <v>2717</v>
      </c>
      <c r="C67" s="325" t="s">
        <v>816</v>
      </c>
      <c r="D67" s="325" t="s">
        <v>2718</v>
      </c>
      <c r="E67" s="325" t="s">
        <v>2719</v>
      </c>
      <c r="F67" s="328">
        <v>44300</v>
      </c>
      <c r="G67" s="308">
        <v>44312</v>
      </c>
      <c r="H67" s="238" t="s">
        <v>999</v>
      </c>
    </row>
    <row r="68" spans="1:9">
      <c r="A68" s="310">
        <v>11</v>
      </c>
      <c r="B68" s="310" t="s">
        <v>2720</v>
      </c>
      <c r="C68" s="311" t="s">
        <v>2721</v>
      </c>
      <c r="D68" s="311" t="s">
        <v>2722</v>
      </c>
      <c r="E68" s="311" t="s">
        <v>2723</v>
      </c>
      <c r="F68" s="307">
        <v>44300</v>
      </c>
      <c r="G68" s="308">
        <v>44334</v>
      </c>
      <c r="H68" s="309" t="s">
        <v>1408</v>
      </c>
      <c r="I68" t="s">
        <v>2356</v>
      </c>
    </row>
    <row r="69" spans="1:9">
      <c r="A69" s="310">
        <v>12</v>
      </c>
      <c r="B69" s="310" t="s">
        <v>2724</v>
      </c>
      <c r="C69" s="311" t="s">
        <v>2499</v>
      </c>
      <c r="D69" s="311" t="s">
        <v>571</v>
      </c>
      <c r="E69" s="311" t="s">
        <v>609</v>
      </c>
      <c r="F69" s="307">
        <v>44300</v>
      </c>
      <c r="G69" s="308">
        <v>44312</v>
      </c>
      <c r="H69" s="309" t="s">
        <v>2725</v>
      </c>
    </row>
    <row r="70" spans="1:9" ht="15.75" thickBot="1">
      <c r="A70" s="310">
        <v>13</v>
      </c>
      <c r="B70" s="310" t="s">
        <v>2726</v>
      </c>
      <c r="C70" s="311" t="s">
        <v>171</v>
      </c>
      <c r="D70" s="311" t="s">
        <v>441</v>
      </c>
      <c r="E70" s="311" t="s">
        <v>2495</v>
      </c>
      <c r="F70" s="307">
        <v>44300</v>
      </c>
      <c r="G70" s="304">
        <v>44312</v>
      </c>
      <c r="H70" s="309" t="s">
        <v>2727</v>
      </c>
    </row>
    <row r="71" spans="1:9" ht="26.25">
      <c r="E71" s="249" t="s">
        <v>2728</v>
      </c>
    </row>
    <row r="72" spans="1:9">
      <c r="A72" s="310">
        <v>1</v>
      </c>
      <c r="B72" s="310" t="s">
        <v>2729</v>
      </c>
      <c r="C72" s="124" t="s">
        <v>18</v>
      </c>
      <c r="D72" s="124" t="s">
        <v>2730</v>
      </c>
      <c r="E72" s="311" t="s">
        <v>2731</v>
      </c>
      <c r="F72" s="307">
        <v>44305</v>
      </c>
      <c r="G72" s="304">
        <v>44312</v>
      </c>
      <c r="H72" s="238" t="s">
        <v>2701</v>
      </c>
    </row>
    <row r="73" spans="1:9">
      <c r="A73" s="310">
        <v>2</v>
      </c>
      <c r="B73" s="310" t="s">
        <v>2266</v>
      </c>
      <c r="C73" s="124" t="s">
        <v>816</v>
      </c>
      <c r="D73" s="124" t="s">
        <v>1219</v>
      </c>
      <c r="E73" s="124" t="s">
        <v>310</v>
      </c>
      <c r="F73" s="307">
        <v>44305</v>
      </c>
      <c r="G73" s="304">
        <v>44312</v>
      </c>
      <c r="H73" s="238" t="s">
        <v>396</v>
      </c>
    </row>
    <row r="74" spans="1:9">
      <c r="A74" s="310">
        <v>3</v>
      </c>
      <c r="B74" s="310" t="s">
        <v>2732</v>
      </c>
      <c r="C74" s="124" t="s">
        <v>84</v>
      </c>
      <c r="D74" s="124" t="s">
        <v>2733</v>
      </c>
      <c r="E74" s="124" t="s">
        <v>972</v>
      </c>
      <c r="F74" s="307">
        <v>44305</v>
      </c>
      <c r="G74" s="304">
        <v>44312</v>
      </c>
      <c r="H74" s="238" t="s">
        <v>123</v>
      </c>
    </row>
    <row r="75" spans="1:9">
      <c r="A75" s="310">
        <v>4</v>
      </c>
      <c r="B75" s="310" t="s">
        <v>2566</v>
      </c>
      <c r="C75" s="124" t="s">
        <v>18</v>
      </c>
      <c r="D75" s="124" t="s">
        <v>2734</v>
      </c>
      <c r="E75" s="124" t="s">
        <v>2735</v>
      </c>
      <c r="F75" s="307">
        <v>44305</v>
      </c>
      <c r="G75" s="304">
        <v>44312</v>
      </c>
      <c r="H75" s="238" t="s">
        <v>999</v>
      </c>
    </row>
    <row r="76" spans="1:9">
      <c r="A76" s="310">
        <v>5</v>
      </c>
      <c r="B76" s="310" t="s">
        <v>2564</v>
      </c>
      <c r="C76" s="124" t="s">
        <v>18</v>
      </c>
      <c r="D76" s="124" t="s">
        <v>96</v>
      </c>
      <c r="E76" s="124" t="s">
        <v>2736</v>
      </c>
      <c r="F76" s="307">
        <v>44305</v>
      </c>
      <c r="G76" s="304">
        <v>44306</v>
      </c>
      <c r="H76" s="238" t="s">
        <v>842</v>
      </c>
    </row>
    <row r="77" spans="1:9">
      <c r="A77" s="317">
        <v>6</v>
      </c>
      <c r="B77" s="317" t="s">
        <v>2559</v>
      </c>
      <c r="C77" s="322" t="s">
        <v>816</v>
      </c>
      <c r="D77" s="322" t="s">
        <v>2737</v>
      </c>
      <c r="E77" s="322" t="s">
        <v>2738</v>
      </c>
      <c r="F77" s="307">
        <v>44305</v>
      </c>
      <c r="G77" s="304">
        <v>44306</v>
      </c>
      <c r="H77" s="238" t="s">
        <v>842</v>
      </c>
    </row>
    <row r="78" spans="1:9">
      <c r="A78" s="310">
        <v>7</v>
      </c>
      <c r="B78" s="310" t="s">
        <v>2554</v>
      </c>
      <c r="C78" s="311" t="s">
        <v>816</v>
      </c>
      <c r="D78" s="311" t="s">
        <v>2555</v>
      </c>
      <c r="E78" s="311" t="s">
        <v>2739</v>
      </c>
      <c r="F78" s="307">
        <v>44305</v>
      </c>
      <c r="G78" s="304">
        <v>44306</v>
      </c>
      <c r="H78" s="238" t="s">
        <v>842</v>
      </c>
    </row>
    <row r="79" spans="1:9">
      <c r="A79" s="310">
        <v>8</v>
      </c>
      <c r="B79" s="310" t="s">
        <v>229</v>
      </c>
      <c r="C79" s="311" t="s">
        <v>165</v>
      </c>
      <c r="D79" s="311" t="s">
        <v>230</v>
      </c>
      <c r="E79" s="311" t="s">
        <v>1441</v>
      </c>
      <c r="F79" s="307">
        <v>44305</v>
      </c>
      <c r="G79" s="304">
        <v>44312</v>
      </c>
      <c r="H79" s="238" t="s">
        <v>266</v>
      </c>
    </row>
    <row r="80" spans="1:9">
      <c r="A80" s="310">
        <v>9</v>
      </c>
      <c r="B80" s="310" t="s">
        <v>708</v>
      </c>
      <c r="C80" s="311" t="s">
        <v>171</v>
      </c>
      <c r="D80" s="311" t="s">
        <v>2740</v>
      </c>
      <c r="E80" s="311" t="s">
        <v>2638</v>
      </c>
      <c r="F80" s="307">
        <v>44305</v>
      </c>
      <c r="G80" s="304">
        <v>44312</v>
      </c>
      <c r="H80" s="238" t="s">
        <v>195</v>
      </c>
    </row>
    <row r="81" spans="1:9">
      <c r="A81" s="317">
        <v>10</v>
      </c>
      <c r="B81" s="317" t="s">
        <v>1611</v>
      </c>
      <c r="C81" s="325" t="s">
        <v>18</v>
      </c>
      <c r="D81" s="325" t="s">
        <v>833</v>
      </c>
      <c r="E81" s="325" t="s">
        <v>2741</v>
      </c>
      <c r="F81" s="307">
        <v>44305</v>
      </c>
      <c r="G81" s="304">
        <v>44312</v>
      </c>
      <c r="H81" s="238" t="s">
        <v>2742</v>
      </c>
    </row>
    <row r="82" spans="1:9">
      <c r="A82" s="310">
        <v>11</v>
      </c>
      <c r="B82" s="310" t="s">
        <v>208</v>
      </c>
      <c r="C82" s="311" t="s">
        <v>816</v>
      </c>
      <c r="D82" s="311" t="s">
        <v>1273</v>
      </c>
      <c r="E82" s="311" t="s">
        <v>2743</v>
      </c>
      <c r="F82" s="307">
        <v>44305</v>
      </c>
      <c r="G82" s="304">
        <v>44312</v>
      </c>
      <c r="H82" s="309" t="s">
        <v>266</v>
      </c>
    </row>
    <row r="83" spans="1:9">
      <c r="A83" s="310">
        <v>12</v>
      </c>
      <c r="B83" s="310" t="s">
        <v>435</v>
      </c>
      <c r="C83" s="311" t="s">
        <v>171</v>
      </c>
      <c r="D83" s="311" t="s">
        <v>2744</v>
      </c>
      <c r="E83" s="311" t="s">
        <v>2745</v>
      </c>
      <c r="F83" s="307">
        <v>44305</v>
      </c>
      <c r="G83" s="308">
        <v>44334</v>
      </c>
      <c r="H83" s="309" t="s">
        <v>2633</v>
      </c>
      <c r="I83" t="s">
        <v>2356</v>
      </c>
    </row>
    <row r="84" spans="1:9">
      <c r="A84" s="310">
        <v>13</v>
      </c>
      <c r="B84" s="310" t="s">
        <v>2212</v>
      </c>
      <c r="C84" s="311" t="s">
        <v>816</v>
      </c>
      <c r="D84" s="311" t="s">
        <v>2213</v>
      </c>
      <c r="E84" s="311" t="s">
        <v>2214</v>
      </c>
      <c r="F84" s="307">
        <v>44305</v>
      </c>
      <c r="G84" s="308">
        <v>44315</v>
      </c>
      <c r="H84" s="309" t="s">
        <v>2746</v>
      </c>
    </row>
    <row r="85" spans="1:9">
      <c r="A85" s="310">
        <v>14</v>
      </c>
      <c r="B85" s="310" t="s">
        <v>177</v>
      </c>
      <c r="C85" s="311" t="s">
        <v>171</v>
      </c>
      <c r="D85" s="311" t="s">
        <v>1014</v>
      </c>
      <c r="E85" s="311" t="s">
        <v>2747</v>
      </c>
      <c r="F85" s="307">
        <v>44305</v>
      </c>
      <c r="G85" s="308">
        <v>44312</v>
      </c>
      <c r="H85" s="309" t="s">
        <v>266</v>
      </c>
    </row>
    <row r="86" spans="1:9">
      <c r="A86" s="310">
        <v>15</v>
      </c>
      <c r="B86" s="310" t="s">
        <v>2433</v>
      </c>
      <c r="C86" s="311" t="s">
        <v>816</v>
      </c>
      <c r="D86" s="311" t="s">
        <v>2748</v>
      </c>
      <c r="E86" s="311" t="s">
        <v>2749</v>
      </c>
      <c r="F86" s="307">
        <v>44305</v>
      </c>
      <c r="G86" s="308">
        <v>44306</v>
      </c>
      <c r="H86" s="309" t="s">
        <v>842</v>
      </c>
    </row>
    <row r="87" spans="1:9">
      <c r="A87" s="310">
        <v>16</v>
      </c>
      <c r="B87" s="310" t="s">
        <v>2219</v>
      </c>
      <c r="C87" s="311" t="s">
        <v>18</v>
      </c>
      <c r="D87" s="311" t="s">
        <v>2750</v>
      </c>
      <c r="E87" s="311" t="s">
        <v>2751</v>
      </c>
      <c r="F87" s="307">
        <v>44305</v>
      </c>
      <c r="G87" s="308">
        <v>44315</v>
      </c>
      <c r="H87" s="309" t="s">
        <v>2752</v>
      </c>
    </row>
    <row r="88" spans="1:9">
      <c r="A88" s="310">
        <v>17</v>
      </c>
      <c r="B88" s="310" t="s">
        <v>1665</v>
      </c>
      <c r="C88" s="311" t="s">
        <v>816</v>
      </c>
      <c r="D88" s="311" t="s">
        <v>2753</v>
      </c>
      <c r="E88" s="311" t="s">
        <v>2754</v>
      </c>
      <c r="F88" s="307">
        <v>44305</v>
      </c>
      <c r="G88" s="308">
        <v>44315</v>
      </c>
      <c r="H88" s="309" t="s">
        <v>663</v>
      </c>
    </row>
    <row r="89" spans="1:9">
      <c r="A89" s="310">
        <v>18</v>
      </c>
      <c r="B89" s="310" t="s">
        <v>478</v>
      </c>
      <c r="C89" s="311" t="s">
        <v>165</v>
      </c>
      <c r="D89" s="311" t="s">
        <v>230</v>
      </c>
      <c r="E89" s="311" t="s">
        <v>2755</v>
      </c>
      <c r="F89" s="307">
        <v>44305</v>
      </c>
      <c r="G89" s="308">
        <v>44316</v>
      </c>
      <c r="H89" s="309" t="s">
        <v>2756</v>
      </c>
    </row>
    <row r="90" spans="1:9">
      <c r="A90" s="310">
        <v>19</v>
      </c>
      <c r="B90" s="310" t="s">
        <v>2757</v>
      </c>
      <c r="C90" s="311" t="s">
        <v>165</v>
      </c>
      <c r="D90" s="311" t="s">
        <v>230</v>
      </c>
      <c r="E90" s="311" t="s">
        <v>2755</v>
      </c>
      <c r="F90" s="307">
        <v>44305</v>
      </c>
      <c r="G90" s="308">
        <v>44320</v>
      </c>
      <c r="H90" s="309" t="s">
        <v>266</v>
      </c>
    </row>
    <row r="91" spans="1:9">
      <c r="A91" s="310">
        <v>20</v>
      </c>
      <c r="B91" s="310" t="s">
        <v>2058</v>
      </c>
      <c r="C91" s="311" t="s">
        <v>171</v>
      </c>
      <c r="D91" s="311" t="s">
        <v>2758</v>
      </c>
      <c r="E91" s="311" t="s">
        <v>2759</v>
      </c>
      <c r="F91" s="307">
        <v>44305</v>
      </c>
      <c r="G91" s="308">
        <v>44315</v>
      </c>
      <c r="H91" s="309" t="s">
        <v>2752</v>
      </c>
    </row>
    <row r="92" spans="1:9">
      <c r="A92" s="310">
        <v>21</v>
      </c>
      <c r="B92" s="310" t="s">
        <v>1723</v>
      </c>
      <c r="C92" s="311" t="s">
        <v>84</v>
      </c>
      <c r="D92" s="311" t="s">
        <v>336</v>
      </c>
      <c r="E92" s="311" t="s">
        <v>2760</v>
      </c>
      <c r="F92" s="307">
        <v>44305</v>
      </c>
      <c r="G92" s="308">
        <v>44315</v>
      </c>
      <c r="H92" s="309" t="s">
        <v>2761</v>
      </c>
    </row>
    <row r="93" spans="1:9" ht="15.75" thickBot="1">
      <c r="A93" s="310">
        <v>22</v>
      </c>
      <c r="B93" s="310" t="s">
        <v>262</v>
      </c>
      <c r="C93" s="311" t="s">
        <v>448</v>
      </c>
      <c r="D93" s="311" t="s">
        <v>302</v>
      </c>
      <c r="E93" s="311" t="s">
        <v>1337</v>
      </c>
      <c r="F93" s="307">
        <v>44305</v>
      </c>
      <c r="G93" s="308">
        <v>44315</v>
      </c>
      <c r="H93" s="309" t="s">
        <v>266</v>
      </c>
    </row>
    <row r="94" spans="1:9" ht="26.25">
      <c r="A94" s="331"/>
      <c r="B94" s="331"/>
      <c r="C94" s="311"/>
      <c r="D94" s="311"/>
      <c r="E94" s="249" t="s">
        <v>2762</v>
      </c>
    </row>
    <row r="95" spans="1:9">
      <c r="A95" s="312">
        <v>1</v>
      </c>
      <c r="B95" s="310" t="s">
        <v>2763</v>
      </c>
      <c r="C95" s="311" t="s">
        <v>761</v>
      </c>
      <c r="D95" s="311" t="s">
        <v>2764</v>
      </c>
      <c r="E95" s="311" t="s">
        <v>2765</v>
      </c>
      <c r="F95" s="307">
        <v>44307</v>
      </c>
      <c r="G95" s="308">
        <v>44315</v>
      </c>
      <c r="H95" s="309" t="s">
        <v>663</v>
      </c>
    </row>
    <row r="96" spans="1:9">
      <c r="A96" s="312">
        <v>2</v>
      </c>
      <c r="B96" s="310" t="s">
        <v>2766</v>
      </c>
      <c r="C96" s="311" t="s">
        <v>2767</v>
      </c>
      <c r="D96" s="311" t="s">
        <v>2768</v>
      </c>
      <c r="E96" s="311" t="s">
        <v>2769</v>
      </c>
      <c r="F96" s="307">
        <v>44307</v>
      </c>
      <c r="G96" s="308">
        <v>44316</v>
      </c>
      <c r="H96" s="309" t="s">
        <v>999</v>
      </c>
    </row>
    <row r="97" spans="1:9" ht="30">
      <c r="A97" s="312">
        <v>3</v>
      </c>
      <c r="B97" s="310" t="s">
        <v>2770</v>
      </c>
      <c r="C97" s="311" t="s">
        <v>728</v>
      </c>
      <c r="D97" s="311" t="s">
        <v>2771</v>
      </c>
      <c r="E97" s="335" t="s">
        <v>2772</v>
      </c>
      <c r="F97" s="307">
        <v>44307</v>
      </c>
      <c r="G97" s="308">
        <v>44315</v>
      </c>
      <c r="H97" s="309" t="s">
        <v>876</v>
      </c>
    </row>
    <row r="98" spans="1:9" ht="45">
      <c r="A98" s="312">
        <v>4</v>
      </c>
      <c r="B98" s="310" t="s">
        <v>2773</v>
      </c>
      <c r="C98" s="311" t="s">
        <v>47</v>
      </c>
      <c r="D98" s="311" t="s">
        <v>1757</v>
      </c>
      <c r="E98" s="335" t="s">
        <v>2774</v>
      </c>
      <c r="F98" s="307">
        <v>44307</v>
      </c>
      <c r="G98" s="308">
        <v>44316</v>
      </c>
      <c r="H98" s="309" t="s">
        <v>999</v>
      </c>
    </row>
    <row r="99" spans="1:9" ht="45">
      <c r="A99" s="312">
        <v>5</v>
      </c>
      <c r="B99" s="310" t="s">
        <v>2775</v>
      </c>
      <c r="C99" s="311" t="s">
        <v>997</v>
      </c>
      <c r="D99" s="311" t="s">
        <v>2776</v>
      </c>
      <c r="E99" s="335" t="s">
        <v>2777</v>
      </c>
      <c r="F99" s="307">
        <v>44307</v>
      </c>
      <c r="G99" s="308">
        <v>44316</v>
      </c>
      <c r="H99" s="309" t="s">
        <v>876</v>
      </c>
    </row>
    <row r="100" spans="1:9">
      <c r="A100" s="312">
        <v>6</v>
      </c>
      <c r="B100" s="310" t="s">
        <v>2778</v>
      </c>
      <c r="C100" s="311" t="s">
        <v>47</v>
      </c>
      <c r="D100" s="311" t="s">
        <v>2779</v>
      </c>
      <c r="E100" s="311" t="s">
        <v>2780</v>
      </c>
      <c r="F100" s="307">
        <v>44307</v>
      </c>
      <c r="G100" s="308">
        <v>44316</v>
      </c>
      <c r="H100" s="309" t="s">
        <v>2251</v>
      </c>
    </row>
    <row r="101" spans="1:9">
      <c r="A101" s="312">
        <v>7</v>
      </c>
      <c r="B101" s="312" t="s">
        <v>642</v>
      </c>
      <c r="C101" s="124" t="s">
        <v>18</v>
      </c>
      <c r="D101" s="124" t="s">
        <v>643</v>
      </c>
      <c r="E101" s="124" t="s">
        <v>2781</v>
      </c>
      <c r="F101" s="307">
        <v>44307</v>
      </c>
      <c r="G101" s="308">
        <v>44316</v>
      </c>
      <c r="H101" s="309" t="s">
        <v>1540</v>
      </c>
    </row>
    <row r="102" spans="1:9">
      <c r="A102" s="312">
        <v>8</v>
      </c>
      <c r="B102" s="312" t="s">
        <v>2782</v>
      </c>
      <c r="C102" s="124" t="s">
        <v>84</v>
      </c>
      <c r="D102" s="124" t="s">
        <v>107</v>
      </c>
      <c r="E102" s="124" t="s">
        <v>2783</v>
      </c>
      <c r="F102" s="307">
        <v>44307</v>
      </c>
      <c r="G102" s="308">
        <v>44316</v>
      </c>
      <c r="H102" s="309" t="s">
        <v>2784</v>
      </c>
    </row>
    <row r="103" spans="1:9">
      <c r="A103" s="312">
        <v>9</v>
      </c>
      <c r="B103" s="312" t="s">
        <v>397</v>
      </c>
      <c r="C103" s="124" t="s">
        <v>84</v>
      </c>
      <c r="D103" s="124" t="s">
        <v>182</v>
      </c>
      <c r="E103" s="124" t="s">
        <v>2785</v>
      </c>
      <c r="F103" s="307">
        <v>44307</v>
      </c>
      <c r="G103" s="308">
        <v>44316</v>
      </c>
      <c r="H103" s="309" t="s">
        <v>195</v>
      </c>
    </row>
    <row r="104" spans="1:9">
      <c r="A104" s="312">
        <v>10</v>
      </c>
      <c r="B104" s="312" t="s">
        <v>1912</v>
      </c>
      <c r="C104" s="124" t="s">
        <v>1525</v>
      </c>
      <c r="D104" s="124" t="s">
        <v>2786</v>
      </c>
      <c r="E104" s="124" t="s">
        <v>1357</v>
      </c>
      <c r="F104" s="307">
        <v>44307</v>
      </c>
      <c r="G104" s="308">
        <v>44312</v>
      </c>
      <c r="H104" s="309" t="s">
        <v>900</v>
      </c>
    </row>
    <row r="105" spans="1:9">
      <c r="A105" s="312">
        <v>11</v>
      </c>
      <c r="B105" s="312" t="s">
        <v>2557</v>
      </c>
      <c r="C105" s="124" t="s">
        <v>1538</v>
      </c>
      <c r="D105" s="124" t="s">
        <v>2787</v>
      </c>
      <c r="E105" s="124" t="s">
        <v>2788</v>
      </c>
      <c r="F105" s="307">
        <v>44307</v>
      </c>
      <c r="G105" s="308">
        <v>44315</v>
      </c>
      <c r="H105" s="309" t="s">
        <v>606</v>
      </c>
    </row>
    <row r="106" spans="1:9">
      <c r="A106" s="310">
        <v>12</v>
      </c>
      <c r="B106" s="310" t="s">
        <v>342</v>
      </c>
      <c r="C106" s="311" t="s">
        <v>171</v>
      </c>
      <c r="D106" s="311" t="s">
        <v>2789</v>
      </c>
      <c r="E106" s="311" t="s">
        <v>2790</v>
      </c>
      <c r="F106" s="307">
        <v>44307</v>
      </c>
      <c r="G106" s="308">
        <v>44316</v>
      </c>
      <c r="H106" s="309" t="s">
        <v>842</v>
      </c>
    </row>
    <row r="107" spans="1:9" ht="45">
      <c r="A107" s="310">
        <v>13</v>
      </c>
      <c r="B107" s="310" t="s">
        <v>2791</v>
      </c>
      <c r="C107" s="311" t="s">
        <v>2792</v>
      </c>
      <c r="D107" s="311" t="s">
        <v>2793</v>
      </c>
      <c r="E107" s="335" t="s">
        <v>2794</v>
      </c>
      <c r="F107" s="307">
        <v>44307</v>
      </c>
      <c r="G107" s="308">
        <v>44327</v>
      </c>
      <c r="H107" s="309" t="s">
        <v>2795</v>
      </c>
    </row>
    <row r="108" spans="1:9">
      <c r="A108" s="310">
        <v>14</v>
      </c>
      <c r="B108" s="310" t="s">
        <v>2796</v>
      </c>
      <c r="C108" s="311" t="s">
        <v>728</v>
      </c>
      <c r="D108" s="311" t="s">
        <v>2797</v>
      </c>
      <c r="E108" s="311" t="s">
        <v>2798</v>
      </c>
      <c r="F108" s="307">
        <v>44307</v>
      </c>
      <c r="G108" s="308">
        <v>44316</v>
      </c>
      <c r="H108" s="309" t="s">
        <v>876</v>
      </c>
    </row>
    <row r="109" spans="1:9">
      <c r="A109" s="310">
        <v>15</v>
      </c>
      <c r="B109" s="310" t="s">
        <v>2799</v>
      </c>
      <c r="C109" s="311" t="s">
        <v>2800</v>
      </c>
      <c r="D109" s="311" t="s">
        <v>2801</v>
      </c>
      <c r="E109" s="311" t="s">
        <v>2802</v>
      </c>
      <c r="F109" s="307">
        <v>44307</v>
      </c>
      <c r="G109" s="308">
        <v>44334</v>
      </c>
      <c r="H109" s="309" t="s">
        <v>1408</v>
      </c>
      <c r="I109" t="s">
        <v>2356</v>
      </c>
    </row>
    <row r="110" spans="1:9">
      <c r="A110" s="310">
        <v>16</v>
      </c>
      <c r="B110" s="310" t="s">
        <v>614</v>
      </c>
      <c r="C110" s="124" t="s">
        <v>47</v>
      </c>
      <c r="D110" s="124" t="s">
        <v>615</v>
      </c>
      <c r="E110" s="124" t="s">
        <v>2803</v>
      </c>
      <c r="F110" s="307">
        <v>44307</v>
      </c>
      <c r="G110" s="308">
        <v>44316</v>
      </c>
      <c r="H110" s="309" t="s">
        <v>842</v>
      </c>
    </row>
    <row r="111" spans="1:9">
      <c r="A111" s="310">
        <v>17</v>
      </c>
      <c r="B111" s="310" t="s">
        <v>389</v>
      </c>
      <c r="C111" s="311" t="s">
        <v>149</v>
      </c>
      <c r="D111" s="311" t="s">
        <v>2202</v>
      </c>
      <c r="E111" s="311" t="s">
        <v>2804</v>
      </c>
      <c r="F111" s="307">
        <v>44307</v>
      </c>
      <c r="G111" s="308">
        <v>44315</v>
      </c>
      <c r="H111" s="309" t="s">
        <v>266</v>
      </c>
    </row>
    <row r="112" spans="1:9">
      <c r="A112" s="310">
        <v>18</v>
      </c>
      <c r="B112" s="310" t="s">
        <v>523</v>
      </c>
      <c r="C112" s="311" t="s">
        <v>522</v>
      </c>
      <c r="D112" s="311" t="s">
        <v>524</v>
      </c>
      <c r="E112" s="311" t="s">
        <v>525</v>
      </c>
      <c r="F112" s="307">
        <v>44307</v>
      </c>
      <c r="G112" s="308">
        <v>44316</v>
      </c>
      <c r="H112" s="309" t="s">
        <v>2805</v>
      </c>
    </row>
    <row r="113" spans="1:9">
      <c r="A113" s="310">
        <v>19</v>
      </c>
      <c r="B113" s="310" t="s">
        <v>181</v>
      </c>
      <c r="C113" s="311" t="s">
        <v>84</v>
      </c>
      <c r="D113" s="311" t="s">
        <v>182</v>
      </c>
      <c r="E113" s="311" t="s">
        <v>2806</v>
      </c>
      <c r="F113" s="307">
        <v>44307</v>
      </c>
      <c r="G113" s="308">
        <v>44315</v>
      </c>
      <c r="H113" s="309" t="s">
        <v>2807</v>
      </c>
    </row>
    <row r="114" spans="1:9">
      <c r="A114" s="310">
        <v>20</v>
      </c>
      <c r="B114" s="310" t="s">
        <v>24</v>
      </c>
      <c r="C114" s="311" t="s">
        <v>23</v>
      </c>
      <c r="D114" s="311" t="s">
        <v>1410</v>
      </c>
      <c r="E114" s="311" t="s">
        <v>26</v>
      </c>
      <c r="F114" s="307">
        <v>44307</v>
      </c>
      <c r="G114" s="308">
        <v>44315</v>
      </c>
      <c r="H114" s="309" t="s">
        <v>2805</v>
      </c>
    </row>
    <row r="115" spans="1:9" ht="15.75" thickBot="1">
      <c r="A115" s="310">
        <v>21</v>
      </c>
      <c r="B115" s="310" t="s">
        <v>270</v>
      </c>
      <c r="C115" s="311" t="s">
        <v>18</v>
      </c>
      <c r="D115" s="311" t="s">
        <v>1703</v>
      </c>
      <c r="E115" s="311" t="s">
        <v>2808</v>
      </c>
      <c r="F115" s="307">
        <v>44307</v>
      </c>
      <c r="G115" s="308">
        <v>44308</v>
      </c>
      <c r="H115" s="309" t="s">
        <v>2809</v>
      </c>
    </row>
    <row r="116" spans="1:9" ht="26.25">
      <c r="C116" s="311"/>
      <c r="D116" s="311"/>
      <c r="E116" s="249" t="s">
        <v>2810</v>
      </c>
    </row>
    <row r="117" spans="1:9" ht="30">
      <c r="A117" s="312">
        <v>1</v>
      </c>
      <c r="B117" s="312" t="s">
        <v>2042</v>
      </c>
      <c r="C117" s="311" t="s">
        <v>84</v>
      </c>
      <c r="D117" s="311" t="s">
        <v>2811</v>
      </c>
      <c r="E117" s="335" t="s">
        <v>2812</v>
      </c>
      <c r="F117" s="307">
        <v>44313</v>
      </c>
      <c r="G117" s="308">
        <v>44319</v>
      </c>
      <c r="H117" s="309" t="s">
        <v>2813</v>
      </c>
    </row>
    <row r="118" spans="1:9">
      <c r="A118" s="312">
        <v>2</v>
      </c>
      <c r="B118" s="312" t="s">
        <v>56</v>
      </c>
      <c r="C118" s="311" t="s">
        <v>23</v>
      </c>
      <c r="D118" s="311" t="s">
        <v>57</v>
      </c>
      <c r="E118" s="311" t="s">
        <v>2814</v>
      </c>
      <c r="F118" s="307">
        <v>44313</v>
      </c>
      <c r="G118" s="308">
        <v>44322</v>
      </c>
      <c r="H118" s="309" t="s">
        <v>1982</v>
      </c>
    </row>
    <row r="119" spans="1:9">
      <c r="A119" s="312">
        <v>3</v>
      </c>
      <c r="B119" s="312" t="s">
        <v>2148</v>
      </c>
      <c r="C119" s="311" t="s">
        <v>47</v>
      </c>
      <c r="D119" s="311" t="s">
        <v>2149</v>
      </c>
      <c r="E119" s="311" t="s">
        <v>2150</v>
      </c>
      <c r="F119" s="307">
        <v>44313</v>
      </c>
      <c r="G119" s="308">
        <v>44319</v>
      </c>
      <c r="H119" s="309" t="s">
        <v>519</v>
      </c>
    </row>
    <row r="120" spans="1:9">
      <c r="A120" s="312">
        <v>4</v>
      </c>
      <c r="B120" s="312" t="s">
        <v>1753</v>
      </c>
      <c r="C120" s="311" t="s">
        <v>816</v>
      </c>
      <c r="D120" s="311" t="s">
        <v>2242</v>
      </c>
      <c r="E120" s="311" t="s">
        <v>1755</v>
      </c>
      <c r="F120" s="307">
        <v>44313</v>
      </c>
      <c r="G120" s="308">
        <v>44319</v>
      </c>
      <c r="H120" s="309" t="s">
        <v>2815</v>
      </c>
    </row>
    <row r="121" spans="1:9">
      <c r="A121" s="312">
        <v>5</v>
      </c>
      <c r="B121" s="312" t="s">
        <v>85</v>
      </c>
      <c r="C121" s="311" t="s">
        <v>816</v>
      </c>
      <c r="D121" s="311" t="s">
        <v>86</v>
      </c>
      <c r="E121" s="311" t="s">
        <v>362</v>
      </c>
      <c r="F121" s="307">
        <v>44313</v>
      </c>
      <c r="G121" s="308">
        <v>44319</v>
      </c>
      <c r="H121" s="309" t="s">
        <v>2073</v>
      </c>
    </row>
    <row r="122" spans="1:9">
      <c r="A122" s="312">
        <v>6</v>
      </c>
      <c r="B122" s="312" t="s">
        <v>2152</v>
      </c>
      <c r="C122" s="311" t="s">
        <v>2816</v>
      </c>
      <c r="D122" s="311" t="s">
        <v>2153</v>
      </c>
      <c r="E122" s="311" t="s">
        <v>2154</v>
      </c>
      <c r="F122" s="307">
        <v>44313</v>
      </c>
      <c r="G122" s="284">
        <v>44335</v>
      </c>
      <c r="H122" s="309" t="s">
        <v>2817</v>
      </c>
      <c r="I122" t="s">
        <v>1712</v>
      </c>
    </row>
    <row r="123" spans="1:9">
      <c r="A123" s="312">
        <v>7</v>
      </c>
      <c r="B123" s="312" t="s">
        <v>2493</v>
      </c>
      <c r="C123" s="311" t="s">
        <v>2429</v>
      </c>
      <c r="D123" s="311" t="s">
        <v>737</v>
      </c>
      <c r="E123" s="311" t="s">
        <v>2818</v>
      </c>
      <c r="F123" s="307">
        <v>44313</v>
      </c>
      <c r="G123" s="284">
        <v>44335</v>
      </c>
      <c r="H123" s="309" t="s">
        <v>2819</v>
      </c>
      <c r="I123" t="s">
        <v>1712</v>
      </c>
    </row>
    <row r="124" spans="1:9">
      <c r="A124" s="312">
        <v>8</v>
      </c>
      <c r="B124" s="312" t="s">
        <v>196</v>
      </c>
      <c r="C124" s="311" t="s">
        <v>816</v>
      </c>
      <c r="D124" s="311" t="s">
        <v>197</v>
      </c>
      <c r="E124" s="311" t="s">
        <v>1073</v>
      </c>
      <c r="F124" s="307">
        <v>44313</v>
      </c>
      <c r="G124" s="308">
        <v>44322</v>
      </c>
      <c r="H124" s="309" t="s">
        <v>2820</v>
      </c>
    </row>
    <row r="125" spans="1:9">
      <c r="A125" s="312">
        <v>9</v>
      </c>
      <c r="B125" s="312" t="s">
        <v>2821</v>
      </c>
      <c r="C125" s="311" t="s">
        <v>761</v>
      </c>
      <c r="D125" s="311" t="s">
        <v>336</v>
      </c>
      <c r="E125" s="311" t="s">
        <v>2822</v>
      </c>
      <c r="F125" s="307">
        <v>44313</v>
      </c>
      <c r="G125" s="284">
        <v>44335</v>
      </c>
      <c r="H125" s="309" t="s">
        <v>2823</v>
      </c>
      <c r="I125" t="s">
        <v>1712</v>
      </c>
    </row>
    <row r="126" spans="1:9">
      <c r="A126" s="312">
        <v>10</v>
      </c>
      <c r="B126" s="312" t="s">
        <v>678</v>
      </c>
      <c r="C126" s="311" t="s">
        <v>165</v>
      </c>
      <c r="D126" s="311" t="s">
        <v>166</v>
      </c>
      <c r="E126" s="311" t="s">
        <v>679</v>
      </c>
      <c r="F126" s="307">
        <v>44313</v>
      </c>
      <c r="G126" s="308">
        <v>44319</v>
      </c>
      <c r="H126" s="309" t="s">
        <v>266</v>
      </c>
    </row>
    <row r="127" spans="1:9">
      <c r="A127" s="312">
        <v>11</v>
      </c>
      <c r="B127" s="312" t="s">
        <v>1856</v>
      </c>
      <c r="C127" s="124" t="s">
        <v>2499</v>
      </c>
      <c r="D127" s="124" t="s">
        <v>2178</v>
      </c>
      <c r="E127" s="124" t="s">
        <v>2824</v>
      </c>
      <c r="F127" s="307">
        <v>44313</v>
      </c>
      <c r="G127" s="308">
        <v>44319</v>
      </c>
      <c r="H127" s="309" t="s">
        <v>606</v>
      </c>
    </row>
    <row r="128" spans="1:9">
      <c r="A128" s="310">
        <v>12</v>
      </c>
      <c r="B128" s="312" t="s">
        <v>2134</v>
      </c>
      <c r="C128" s="124" t="s">
        <v>165</v>
      </c>
      <c r="D128" s="124" t="s">
        <v>166</v>
      </c>
      <c r="E128" s="124" t="s">
        <v>2383</v>
      </c>
      <c r="F128" s="307">
        <v>44313</v>
      </c>
      <c r="G128" s="308">
        <v>44320</v>
      </c>
      <c r="H128" s="309" t="s">
        <v>2706</v>
      </c>
    </row>
    <row r="129" spans="1:8">
      <c r="A129" s="310">
        <v>13</v>
      </c>
      <c r="B129" s="312" t="s">
        <v>2046</v>
      </c>
      <c r="C129" s="124" t="s">
        <v>171</v>
      </c>
      <c r="D129" s="124" t="s">
        <v>2418</v>
      </c>
      <c r="E129" s="124" t="s">
        <v>2048</v>
      </c>
      <c r="F129" s="307">
        <v>44313</v>
      </c>
      <c r="G129" s="308">
        <v>44319</v>
      </c>
      <c r="H129" s="309" t="s">
        <v>2584</v>
      </c>
    </row>
    <row r="130" spans="1:8">
      <c r="A130" s="310">
        <v>14</v>
      </c>
      <c r="B130" s="310" t="s">
        <v>2825</v>
      </c>
      <c r="C130" s="124" t="s">
        <v>816</v>
      </c>
      <c r="D130" s="124" t="s">
        <v>2826</v>
      </c>
      <c r="E130" s="124" t="s">
        <v>2827</v>
      </c>
      <c r="F130" s="307">
        <v>44313</v>
      </c>
      <c r="G130" s="308">
        <v>44319</v>
      </c>
      <c r="H130" s="309" t="s">
        <v>2828</v>
      </c>
    </row>
    <row r="131" spans="1:8">
      <c r="A131" s="310">
        <v>15</v>
      </c>
      <c r="B131" s="310" t="s">
        <v>2829</v>
      </c>
      <c r="C131" s="124" t="s">
        <v>761</v>
      </c>
      <c r="D131" s="124" t="s">
        <v>2830</v>
      </c>
      <c r="E131" s="124" t="s">
        <v>2831</v>
      </c>
      <c r="F131" s="307">
        <v>44313</v>
      </c>
      <c r="G131" s="308">
        <v>44320</v>
      </c>
      <c r="H131" s="309" t="s">
        <v>2191</v>
      </c>
    </row>
    <row r="132" spans="1:8">
      <c r="A132" s="310">
        <v>16</v>
      </c>
      <c r="B132" s="310" t="s">
        <v>2011</v>
      </c>
      <c r="C132" s="124" t="s">
        <v>816</v>
      </c>
      <c r="D132" s="124" t="s">
        <v>2415</v>
      </c>
      <c r="E132" s="124" t="s">
        <v>2832</v>
      </c>
      <c r="F132" s="307">
        <v>44313</v>
      </c>
      <c r="G132" s="308">
        <v>44320</v>
      </c>
      <c r="H132" s="309" t="s">
        <v>2833</v>
      </c>
    </row>
    <row r="133" spans="1:8" ht="15.75" thickBot="1">
      <c r="A133" s="310">
        <v>17</v>
      </c>
      <c r="B133" s="310" t="s">
        <v>301</v>
      </c>
      <c r="C133" s="124" t="s">
        <v>784</v>
      </c>
      <c r="D133" s="124" t="s">
        <v>2834</v>
      </c>
      <c r="E133" s="124" t="s">
        <v>2835</v>
      </c>
      <c r="F133" s="307">
        <v>44313</v>
      </c>
      <c r="G133" s="308">
        <v>44320</v>
      </c>
      <c r="H133" s="309" t="s">
        <v>2836</v>
      </c>
    </row>
    <row r="134" spans="1:8" ht="26.25">
      <c r="A134" s="310"/>
      <c r="B134" s="310"/>
      <c r="C134" s="311"/>
      <c r="D134" s="311"/>
      <c r="E134" s="249" t="s">
        <v>2837</v>
      </c>
      <c r="F134" s="307"/>
      <c r="G134" s="308"/>
      <c r="H134" s="309"/>
    </row>
    <row r="135" spans="1:8">
      <c r="A135" s="312">
        <v>1</v>
      </c>
      <c r="B135" s="310" t="s">
        <v>2291</v>
      </c>
      <c r="C135" s="311" t="s">
        <v>84</v>
      </c>
      <c r="D135" s="311" t="s">
        <v>2838</v>
      </c>
      <c r="E135" s="311" t="s">
        <v>2839</v>
      </c>
      <c r="F135" s="307">
        <v>44315</v>
      </c>
      <c r="G135" s="308">
        <v>44320</v>
      </c>
      <c r="H135" s="309" t="s">
        <v>663</v>
      </c>
    </row>
    <row r="136" spans="1:8">
      <c r="A136" s="312">
        <v>2</v>
      </c>
      <c r="B136" s="310" t="s">
        <v>2101</v>
      </c>
      <c r="C136" s="311" t="s">
        <v>2499</v>
      </c>
      <c r="D136" s="311" t="s">
        <v>608</v>
      </c>
      <c r="E136" s="311" t="s">
        <v>609</v>
      </c>
      <c r="F136" s="307">
        <v>44315</v>
      </c>
      <c r="G136" s="308">
        <v>44337</v>
      </c>
      <c r="H136" s="309" t="s">
        <v>2840</v>
      </c>
    </row>
    <row r="137" spans="1:8">
      <c r="A137" s="312">
        <v>3</v>
      </c>
      <c r="B137" s="310" t="s">
        <v>595</v>
      </c>
      <c r="C137" s="311" t="s">
        <v>165</v>
      </c>
      <c r="D137" s="311" t="s">
        <v>230</v>
      </c>
      <c r="E137" s="311" t="s">
        <v>2841</v>
      </c>
      <c r="F137" s="307">
        <v>44315</v>
      </c>
      <c r="G137" s="308">
        <v>44320</v>
      </c>
      <c r="H137" s="309" t="s">
        <v>2706</v>
      </c>
    </row>
    <row r="138" spans="1:8">
      <c r="A138" s="312">
        <v>4</v>
      </c>
      <c r="B138" s="312" t="s">
        <v>2014</v>
      </c>
      <c r="C138" s="124" t="s">
        <v>61</v>
      </c>
      <c r="D138" s="124" t="s">
        <v>886</v>
      </c>
      <c r="E138" s="124" t="s">
        <v>2842</v>
      </c>
      <c r="F138" s="307">
        <v>44315</v>
      </c>
      <c r="G138" s="308">
        <v>44320</v>
      </c>
      <c r="H138" s="309" t="s">
        <v>2843</v>
      </c>
    </row>
    <row r="139" spans="1:8">
      <c r="A139" s="312">
        <v>5</v>
      </c>
      <c r="B139" s="312" t="s">
        <v>2844</v>
      </c>
      <c r="C139" s="124" t="s">
        <v>18</v>
      </c>
      <c r="D139" s="124" t="s">
        <v>2845</v>
      </c>
      <c r="E139" s="124" t="s">
        <v>959</v>
      </c>
      <c r="F139" s="307">
        <v>44315</v>
      </c>
      <c r="G139" s="308">
        <v>44320</v>
      </c>
      <c r="H139" s="309" t="s">
        <v>266</v>
      </c>
    </row>
    <row r="140" spans="1:8">
      <c r="A140" s="312">
        <v>6</v>
      </c>
      <c r="B140" s="312" t="s">
        <v>2524</v>
      </c>
      <c r="C140" s="124" t="s">
        <v>816</v>
      </c>
      <c r="D140" s="124" t="s">
        <v>714</v>
      </c>
      <c r="E140" s="124" t="s">
        <v>2846</v>
      </c>
      <c r="F140" s="307">
        <v>44315</v>
      </c>
      <c r="G140" s="308">
        <v>44323</v>
      </c>
      <c r="H140" s="309" t="s">
        <v>195</v>
      </c>
    </row>
    <row r="141" spans="1:8">
      <c r="A141" s="312">
        <v>7</v>
      </c>
      <c r="B141" s="312" t="s">
        <v>2847</v>
      </c>
      <c r="C141" s="124" t="s">
        <v>18</v>
      </c>
      <c r="D141" s="124" t="s">
        <v>1151</v>
      </c>
      <c r="E141" s="124" t="s">
        <v>2848</v>
      </c>
      <c r="F141" s="307">
        <v>44315</v>
      </c>
      <c r="G141" s="308">
        <v>44323</v>
      </c>
      <c r="H141" s="309" t="s">
        <v>567</v>
      </c>
    </row>
    <row r="142" spans="1:8">
      <c r="A142" s="312">
        <v>8</v>
      </c>
      <c r="B142" s="312" t="s">
        <v>130</v>
      </c>
      <c r="C142" s="124" t="s">
        <v>84</v>
      </c>
      <c r="D142" s="124" t="s">
        <v>2849</v>
      </c>
      <c r="E142" s="124" t="s">
        <v>2850</v>
      </c>
      <c r="F142" s="307">
        <v>44315</v>
      </c>
      <c r="G142" s="308">
        <v>44323</v>
      </c>
      <c r="H142" s="309" t="s">
        <v>2784</v>
      </c>
    </row>
    <row r="143" spans="1:8">
      <c r="A143" s="312">
        <v>9</v>
      </c>
      <c r="B143" s="312" t="s">
        <v>1537</v>
      </c>
      <c r="C143" s="124" t="s">
        <v>1538</v>
      </c>
      <c r="D143" s="124" t="s">
        <v>2851</v>
      </c>
      <c r="E143" s="124" t="s">
        <v>2852</v>
      </c>
      <c r="F143" s="307">
        <v>44315</v>
      </c>
      <c r="G143" s="308">
        <v>44323</v>
      </c>
      <c r="H143" s="309" t="s">
        <v>663</v>
      </c>
    </row>
    <row r="144" spans="1:8" ht="15.75" thickBot="1">
      <c r="A144" s="312">
        <v>10</v>
      </c>
      <c r="B144" s="312" t="s">
        <v>120</v>
      </c>
      <c r="C144" s="124" t="s">
        <v>18</v>
      </c>
      <c r="D144" s="124" t="s">
        <v>2853</v>
      </c>
      <c r="E144" s="124" t="s">
        <v>2854</v>
      </c>
      <c r="F144" s="307">
        <v>44315</v>
      </c>
      <c r="G144" s="308">
        <v>44323</v>
      </c>
      <c r="H144" s="309" t="s">
        <v>900</v>
      </c>
    </row>
    <row r="145" spans="1:8" ht="26.25">
      <c r="A145" s="312"/>
      <c r="B145" s="124"/>
      <c r="C145" s="124"/>
      <c r="D145" s="124"/>
      <c r="E145" s="249" t="s">
        <v>2855</v>
      </c>
      <c r="F145" s="124"/>
      <c r="G145" s="124"/>
      <c r="H145" s="124"/>
    </row>
    <row r="146" spans="1:8">
      <c r="A146" s="310">
        <v>1</v>
      </c>
      <c r="B146" s="312" t="s">
        <v>545</v>
      </c>
      <c r="C146" s="124" t="s">
        <v>84</v>
      </c>
      <c r="D146" s="124" t="s">
        <v>546</v>
      </c>
      <c r="E146" s="124" t="s">
        <v>547</v>
      </c>
      <c r="F146" s="124"/>
      <c r="G146" s="328">
        <v>44323</v>
      </c>
      <c r="H146" s="124" t="s">
        <v>2856</v>
      </c>
    </row>
    <row r="147" spans="1:8">
      <c r="A147" s="317">
        <v>2</v>
      </c>
      <c r="B147" s="324" t="s">
        <v>32</v>
      </c>
      <c r="C147" s="322" t="s">
        <v>816</v>
      </c>
      <c r="D147" s="322" t="s">
        <v>2696</v>
      </c>
      <c r="E147" s="322" t="s">
        <v>1316</v>
      </c>
      <c r="F147" s="322"/>
      <c r="G147" s="328">
        <v>44323</v>
      </c>
      <c r="H147" s="322" t="s">
        <v>2857</v>
      </c>
    </row>
    <row r="148" spans="1:8">
      <c r="A148" s="340"/>
      <c r="B148" s="217"/>
      <c r="C148" s="217"/>
      <c r="D148" s="217"/>
      <c r="E148" s="217"/>
      <c r="F148" s="217"/>
      <c r="G148" s="217"/>
      <c r="H148" s="217"/>
    </row>
    <row r="149" spans="1:8">
      <c r="A149" s="340"/>
      <c r="B149" s="217"/>
      <c r="C149" s="217"/>
      <c r="D149" s="217"/>
      <c r="E149" s="217"/>
      <c r="F149" s="217"/>
      <c r="G149" s="217"/>
      <c r="H149" s="217"/>
    </row>
    <row r="150" spans="1:8">
      <c r="A150" s="340"/>
      <c r="B150" s="217"/>
      <c r="C150" s="217"/>
      <c r="D150" s="217"/>
      <c r="E150" s="217"/>
      <c r="F150" s="217"/>
      <c r="G150" s="217"/>
      <c r="H150" s="217"/>
    </row>
    <row r="151" spans="1:8">
      <c r="A151" s="340"/>
      <c r="B151" s="217"/>
      <c r="C151" s="217"/>
      <c r="D151" s="217"/>
      <c r="E151" s="217"/>
      <c r="F151" s="217"/>
      <c r="G151" s="217"/>
      <c r="H151" s="217"/>
    </row>
  </sheetData>
  <pageMargins left="0.7" right="0.7" top="0.75" bottom="0.75" header="0.3" footer="0.3"/>
  <pageSetup paperSize="1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6"/>
  <sheetViews>
    <sheetView topLeftCell="A171" workbookViewId="0">
      <selection activeCell="B84" sqref="B84"/>
    </sheetView>
  </sheetViews>
  <sheetFormatPr baseColWidth="10" defaultColWidth="11.42578125" defaultRowHeight="15"/>
  <cols>
    <col min="2" max="2" width="10.42578125" bestFit="1" customWidth="1"/>
    <col min="3" max="3" width="20.5703125" bestFit="1" customWidth="1"/>
    <col min="4" max="4" width="39.7109375" bestFit="1" customWidth="1"/>
    <col min="5" max="5" width="46.28515625" bestFit="1" customWidth="1"/>
    <col min="6" max="6" width="10.7109375" bestFit="1" customWidth="1"/>
    <col min="8" max="8" width="35.28515625" bestFit="1" customWidth="1"/>
  </cols>
  <sheetData>
    <row r="1" spans="1:9" ht="15.75" thickBot="1">
      <c r="A1" s="109"/>
      <c r="B1" s="248" t="s">
        <v>3</v>
      </c>
      <c r="C1" s="108" t="s">
        <v>2</v>
      </c>
      <c r="D1" s="108" t="s">
        <v>4</v>
      </c>
      <c r="E1" s="108" t="s">
        <v>5</v>
      </c>
      <c r="F1" s="274" t="s">
        <v>1129</v>
      </c>
      <c r="G1" s="274" t="s">
        <v>1130</v>
      </c>
      <c r="H1" s="108" t="s">
        <v>7</v>
      </c>
    </row>
    <row r="2" spans="1:9" ht="26.25">
      <c r="E2" s="249" t="s">
        <v>2858</v>
      </c>
      <c r="F2" s="275"/>
      <c r="G2" s="275"/>
    </row>
    <row r="3" spans="1:9">
      <c r="A3" s="250">
        <v>1</v>
      </c>
      <c r="B3" s="251" t="s">
        <v>233</v>
      </c>
      <c r="C3" s="316" t="s">
        <v>816</v>
      </c>
      <c r="D3" s="316" t="s">
        <v>234</v>
      </c>
      <c r="E3" s="316" t="s">
        <v>2859</v>
      </c>
      <c r="F3" s="287">
        <v>44320</v>
      </c>
      <c r="G3" s="284">
        <v>44323</v>
      </c>
      <c r="H3" s="236" t="s">
        <v>519</v>
      </c>
    </row>
    <row r="4" spans="1:9">
      <c r="A4" s="182">
        <v>2</v>
      </c>
      <c r="B4" s="270" t="s">
        <v>316</v>
      </c>
      <c r="C4" s="234" t="s">
        <v>47</v>
      </c>
      <c r="D4" s="234" t="s">
        <v>317</v>
      </c>
      <c r="E4" s="234" t="s">
        <v>318</v>
      </c>
      <c r="F4" s="287">
        <v>44320</v>
      </c>
      <c r="G4" s="284">
        <v>44323</v>
      </c>
      <c r="H4" s="238" t="s">
        <v>2860</v>
      </c>
    </row>
    <row r="5" spans="1:9">
      <c r="A5" s="183">
        <v>3</v>
      </c>
      <c r="B5" s="271" t="s">
        <v>1544</v>
      </c>
      <c r="C5" s="292" t="s">
        <v>84</v>
      </c>
      <c r="D5" s="292" t="s">
        <v>488</v>
      </c>
      <c r="E5" s="292" t="s">
        <v>1545</v>
      </c>
      <c r="F5" s="287">
        <v>44320</v>
      </c>
      <c r="G5" s="284">
        <v>44323</v>
      </c>
      <c r="H5" s="238" t="s">
        <v>807</v>
      </c>
    </row>
    <row r="6" spans="1:9">
      <c r="A6" s="182">
        <v>4</v>
      </c>
      <c r="B6" s="182" t="s">
        <v>2372</v>
      </c>
      <c r="C6" s="109" t="s">
        <v>18</v>
      </c>
      <c r="D6" s="109" t="s">
        <v>1174</v>
      </c>
      <c r="E6" s="109" t="s">
        <v>2861</v>
      </c>
      <c r="F6" s="287">
        <v>44320</v>
      </c>
      <c r="G6" s="284">
        <v>44323</v>
      </c>
      <c r="H6" s="238" t="s">
        <v>266</v>
      </c>
    </row>
    <row r="7" spans="1:9">
      <c r="A7" s="182">
        <v>5</v>
      </c>
      <c r="B7" s="182" t="s">
        <v>2001</v>
      </c>
      <c r="C7" s="109" t="s">
        <v>18</v>
      </c>
      <c r="D7" s="109" t="s">
        <v>928</v>
      </c>
      <c r="E7" s="109" t="s">
        <v>2862</v>
      </c>
      <c r="F7" s="287">
        <v>44320</v>
      </c>
      <c r="G7" s="284">
        <v>44323</v>
      </c>
      <c r="H7" s="238" t="s">
        <v>195</v>
      </c>
    </row>
    <row r="8" spans="1:9">
      <c r="A8" s="183">
        <v>6</v>
      </c>
      <c r="B8" s="183" t="s">
        <v>2509</v>
      </c>
      <c r="C8" s="178" t="s">
        <v>84</v>
      </c>
      <c r="D8" s="178" t="s">
        <v>2511</v>
      </c>
      <c r="E8" s="178" t="s">
        <v>2863</v>
      </c>
      <c r="F8" s="287">
        <v>44320</v>
      </c>
      <c r="G8" s="284">
        <v>44341</v>
      </c>
      <c r="H8" s="238" t="s">
        <v>2864</v>
      </c>
      <c r="I8" t="s">
        <v>1712</v>
      </c>
    </row>
    <row r="9" spans="1:9">
      <c r="A9" s="183">
        <v>7</v>
      </c>
      <c r="B9" s="183" t="s">
        <v>298</v>
      </c>
      <c r="C9" s="178" t="s">
        <v>165</v>
      </c>
      <c r="D9" s="178" t="s">
        <v>230</v>
      </c>
      <c r="E9" s="178" t="s">
        <v>2865</v>
      </c>
      <c r="F9" s="287">
        <v>44320</v>
      </c>
      <c r="G9" s="284">
        <v>44323</v>
      </c>
      <c r="H9" s="238" t="s">
        <v>867</v>
      </c>
    </row>
    <row r="10" spans="1:9">
      <c r="A10" s="182">
        <v>8</v>
      </c>
      <c r="B10" s="182" t="s">
        <v>2603</v>
      </c>
      <c r="C10" s="109" t="s">
        <v>84</v>
      </c>
      <c r="D10" s="178" t="s">
        <v>2866</v>
      </c>
      <c r="E10" s="178" t="s">
        <v>2867</v>
      </c>
      <c r="F10" s="287">
        <v>44320</v>
      </c>
      <c r="G10" s="284">
        <v>44323</v>
      </c>
      <c r="H10" s="238" t="s">
        <v>2868</v>
      </c>
    </row>
    <row r="11" spans="1:9">
      <c r="A11" s="183">
        <v>9</v>
      </c>
      <c r="B11" s="183" t="s">
        <v>275</v>
      </c>
      <c r="C11" s="178" t="s">
        <v>816</v>
      </c>
      <c r="D11" s="178" t="s">
        <v>276</v>
      </c>
      <c r="E11" s="178" t="s">
        <v>2869</v>
      </c>
      <c r="F11" s="287">
        <v>44320</v>
      </c>
      <c r="G11" s="284">
        <v>44323</v>
      </c>
      <c r="H11" s="238" t="s">
        <v>567</v>
      </c>
    </row>
    <row r="12" spans="1:9">
      <c r="A12" s="182">
        <v>10</v>
      </c>
      <c r="B12" s="182" t="s">
        <v>2086</v>
      </c>
      <c r="C12" s="109" t="s">
        <v>2499</v>
      </c>
      <c r="D12" s="109" t="s">
        <v>2087</v>
      </c>
      <c r="E12" s="109" t="s">
        <v>493</v>
      </c>
      <c r="F12" s="287">
        <v>44320</v>
      </c>
      <c r="G12" s="284">
        <v>44323</v>
      </c>
      <c r="H12" s="238" t="s">
        <v>2870</v>
      </c>
    </row>
    <row r="13" spans="1:9">
      <c r="A13" s="183">
        <v>11</v>
      </c>
      <c r="B13" s="183" t="s">
        <v>1619</v>
      </c>
      <c r="C13" s="178" t="s">
        <v>2499</v>
      </c>
      <c r="D13" s="178" t="s">
        <v>1621</v>
      </c>
      <c r="E13" s="178" t="s">
        <v>1357</v>
      </c>
      <c r="F13" s="287">
        <v>44320</v>
      </c>
      <c r="G13" s="284">
        <v>44323</v>
      </c>
      <c r="H13" s="238" t="s">
        <v>606</v>
      </c>
    </row>
    <row r="14" spans="1:9">
      <c r="A14" s="183">
        <v>12</v>
      </c>
      <c r="B14" s="183" t="s">
        <v>270</v>
      </c>
      <c r="C14" s="109" t="s">
        <v>18</v>
      </c>
      <c r="D14" s="109" t="s">
        <v>2871</v>
      </c>
      <c r="E14" s="109" t="s">
        <v>2872</v>
      </c>
      <c r="F14" s="287">
        <v>44320</v>
      </c>
      <c r="G14" s="284">
        <v>44323</v>
      </c>
      <c r="H14" s="238" t="s">
        <v>2180</v>
      </c>
    </row>
    <row r="15" spans="1:9">
      <c r="A15" s="183">
        <v>13</v>
      </c>
      <c r="B15" s="183" t="s">
        <v>1535</v>
      </c>
      <c r="C15" s="273" t="s">
        <v>18</v>
      </c>
      <c r="D15" s="273" t="s">
        <v>2873</v>
      </c>
      <c r="E15" s="273" t="s">
        <v>1014</v>
      </c>
      <c r="F15" s="287">
        <v>44320</v>
      </c>
      <c r="G15" s="284">
        <v>44329</v>
      </c>
      <c r="H15" s="238" t="s">
        <v>2874</v>
      </c>
    </row>
    <row r="16" spans="1:9" ht="26.25">
      <c r="A16" s="312"/>
      <c r="B16" s="312"/>
      <c r="C16" s="124"/>
      <c r="D16" s="124"/>
      <c r="E16" s="338" t="s">
        <v>2875</v>
      </c>
      <c r="F16" s="307"/>
      <c r="G16" s="307"/>
      <c r="H16" s="124"/>
    </row>
    <row r="17" spans="1:9">
      <c r="A17" s="312">
        <v>1</v>
      </c>
      <c r="B17" s="312" t="s">
        <v>2876</v>
      </c>
      <c r="C17" s="124" t="s">
        <v>2877</v>
      </c>
      <c r="D17" s="124" t="s">
        <v>2601</v>
      </c>
      <c r="E17" s="124" t="s">
        <v>1052</v>
      </c>
      <c r="F17" s="307">
        <v>44323</v>
      </c>
      <c r="G17" s="284">
        <v>44327</v>
      </c>
      <c r="H17" s="238" t="s">
        <v>2878</v>
      </c>
    </row>
    <row r="18" spans="1:9">
      <c r="A18" s="312">
        <v>2</v>
      </c>
      <c r="B18" s="312" t="s">
        <v>2879</v>
      </c>
      <c r="C18" s="124" t="s">
        <v>816</v>
      </c>
      <c r="D18" s="124" t="s">
        <v>2880</v>
      </c>
      <c r="E18" s="124" t="s">
        <v>2881</v>
      </c>
      <c r="F18" s="307">
        <v>44323</v>
      </c>
      <c r="G18" s="284">
        <v>44327</v>
      </c>
      <c r="H18" s="238" t="s">
        <v>663</v>
      </c>
    </row>
    <row r="19" spans="1:9">
      <c r="A19" s="312">
        <v>3</v>
      </c>
      <c r="B19" s="312" t="s">
        <v>2479</v>
      </c>
      <c r="C19" s="124" t="s">
        <v>816</v>
      </c>
      <c r="D19" s="124" t="s">
        <v>2882</v>
      </c>
      <c r="E19" s="124" t="s">
        <v>525</v>
      </c>
      <c r="F19" s="307">
        <v>44323</v>
      </c>
      <c r="G19" s="284">
        <v>44327</v>
      </c>
      <c r="H19" s="238" t="s">
        <v>2857</v>
      </c>
    </row>
    <row r="20" spans="1:9">
      <c r="A20" s="312">
        <v>4</v>
      </c>
      <c r="B20" s="312" t="s">
        <v>2883</v>
      </c>
      <c r="C20" s="124" t="s">
        <v>165</v>
      </c>
      <c r="D20" s="124" t="s">
        <v>2884</v>
      </c>
      <c r="E20" s="124" t="s">
        <v>866</v>
      </c>
      <c r="F20" s="307">
        <v>44323</v>
      </c>
      <c r="G20" s="284">
        <v>44327</v>
      </c>
      <c r="H20" s="238" t="s">
        <v>822</v>
      </c>
    </row>
    <row r="21" spans="1:9">
      <c r="A21" s="312">
        <v>5</v>
      </c>
      <c r="B21" s="312" t="s">
        <v>312</v>
      </c>
      <c r="C21" s="124" t="s">
        <v>171</v>
      </c>
      <c r="D21" s="124" t="s">
        <v>313</v>
      </c>
      <c r="E21" s="124" t="s">
        <v>2885</v>
      </c>
      <c r="F21" s="307">
        <v>44323</v>
      </c>
      <c r="G21" s="284">
        <v>44327</v>
      </c>
      <c r="H21" s="238" t="s">
        <v>2311</v>
      </c>
    </row>
    <row r="22" spans="1:9">
      <c r="A22" s="312">
        <v>6</v>
      </c>
      <c r="B22" s="312" t="s">
        <v>1529</v>
      </c>
      <c r="C22" s="124" t="s">
        <v>816</v>
      </c>
      <c r="D22" s="124" t="s">
        <v>2886</v>
      </c>
      <c r="E22" s="124" t="s">
        <v>2887</v>
      </c>
      <c r="F22" s="307">
        <v>44323</v>
      </c>
      <c r="G22" s="284">
        <v>44327</v>
      </c>
      <c r="H22" s="238" t="s">
        <v>521</v>
      </c>
    </row>
    <row r="23" spans="1:9">
      <c r="A23" s="312">
        <v>7</v>
      </c>
      <c r="B23" s="312" t="s">
        <v>1994</v>
      </c>
      <c r="C23" s="124" t="s">
        <v>171</v>
      </c>
      <c r="D23" s="124" t="s">
        <v>2497</v>
      </c>
      <c r="E23" s="124" t="s">
        <v>2498</v>
      </c>
      <c r="F23" s="307">
        <v>44323</v>
      </c>
      <c r="G23" s="284">
        <v>44327</v>
      </c>
      <c r="H23" s="238" t="s">
        <v>2180</v>
      </c>
    </row>
    <row r="24" spans="1:9">
      <c r="A24" s="312">
        <v>8</v>
      </c>
      <c r="B24" s="312" t="s">
        <v>1915</v>
      </c>
      <c r="C24" s="124" t="s">
        <v>1279</v>
      </c>
      <c r="D24" s="124" t="s">
        <v>2888</v>
      </c>
      <c r="E24" s="124" t="s">
        <v>2889</v>
      </c>
      <c r="F24" s="307">
        <v>44323</v>
      </c>
      <c r="G24" s="284">
        <v>44327</v>
      </c>
      <c r="H24" s="238" t="s">
        <v>900</v>
      </c>
    </row>
    <row r="25" spans="1:9">
      <c r="A25" s="312">
        <v>9</v>
      </c>
      <c r="B25" s="312" t="s">
        <v>2391</v>
      </c>
      <c r="C25" s="124" t="s">
        <v>816</v>
      </c>
      <c r="D25" s="124" t="s">
        <v>2890</v>
      </c>
      <c r="E25" s="124" t="s">
        <v>2891</v>
      </c>
      <c r="F25" s="307">
        <v>44323</v>
      </c>
      <c r="G25" s="284">
        <v>44327</v>
      </c>
      <c r="H25" s="238" t="s">
        <v>567</v>
      </c>
    </row>
    <row r="26" spans="1:9">
      <c r="A26" s="312">
        <v>10</v>
      </c>
      <c r="B26" s="312" t="s">
        <v>2476</v>
      </c>
      <c r="C26" s="124" t="s">
        <v>84</v>
      </c>
      <c r="D26" s="124" t="s">
        <v>2892</v>
      </c>
      <c r="E26" s="124" t="s">
        <v>2893</v>
      </c>
      <c r="F26" s="307">
        <v>44323</v>
      </c>
      <c r="G26" s="308">
        <v>44347</v>
      </c>
      <c r="H26" s="238" t="s">
        <v>59</v>
      </c>
      <c r="I26" t="s">
        <v>1712</v>
      </c>
    </row>
    <row r="27" spans="1:9">
      <c r="A27" s="312">
        <v>11</v>
      </c>
      <c r="B27" s="312" t="s">
        <v>1925</v>
      </c>
      <c r="C27" s="124" t="s">
        <v>1279</v>
      </c>
      <c r="D27" s="124" t="s">
        <v>2894</v>
      </c>
      <c r="E27" s="124" t="s">
        <v>2895</v>
      </c>
      <c r="F27" s="307">
        <v>44323</v>
      </c>
      <c r="G27" s="284">
        <v>44327</v>
      </c>
      <c r="H27" s="238" t="s">
        <v>606</v>
      </c>
    </row>
    <row r="28" spans="1:9">
      <c r="A28" s="312">
        <v>12</v>
      </c>
      <c r="B28" s="312" t="s">
        <v>2562</v>
      </c>
      <c r="C28" s="124" t="s">
        <v>84</v>
      </c>
      <c r="D28" s="124" t="s">
        <v>1077</v>
      </c>
      <c r="E28" s="124" t="s">
        <v>2896</v>
      </c>
      <c r="F28" s="307">
        <v>44323</v>
      </c>
      <c r="G28" s="284">
        <v>44330</v>
      </c>
      <c r="H28" s="238" t="s">
        <v>59</v>
      </c>
      <c r="I28" t="s">
        <v>1712</v>
      </c>
    </row>
    <row r="29" spans="1:9">
      <c r="A29" s="312">
        <v>13</v>
      </c>
      <c r="B29" s="312" t="s">
        <v>2717</v>
      </c>
      <c r="C29" s="124" t="s">
        <v>816</v>
      </c>
      <c r="D29" s="124" t="s">
        <v>2718</v>
      </c>
      <c r="E29" s="124" t="s">
        <v>2719</v>
      </c>
      <c r="F29" s="307">
        <v>44323</v>
      </c>
      <c r="G29" s="284">
        <v>44328</v>
      </c>
      <c r="H29" s="238" t="s">
        <v>2897</v>
      </c>
    </row>
    <row r="30" spans="1:9">
      <c r="A30" s="312">
        <v>14</v>
      </c>
      <c r="B30" s="312" t="s">
        <v>2714</v>
      </c>
      <c r="C30" s="124" t="s">
        <v>18</v>
      </c>
      <c r="D30" s="124" t="s">
        <v>2715</v>
      </c>
      <c r="E30" s="124" t="s">
        <v>2716</v>
      </c>
      <c r="F30" s="307">
        <v>44323</v>
      </c>
      <c r="G30" s="284">
        <v>44328</v>
      </c>
      <c r="H30" s="238" t="s">
        <v>2898</v>
      </c>
    </row>
    <row r="31" spans="1:9">
      <c r="A31" s="312">
        <v>15</v>
      </c>
      <c r="B31" s="312" t="s">
        <v>2711</v>
      </c>
      <c r="C31" s="124" t="s">
        <v>47</v>
      </c>
      <c r="D31" s="124" t="s">
        <v>2899</v>
      </c>
      <c r="E31" s="124" t="s">
        <v>2900</v>
      </c>
      <c r="F31" s="307">
        <v>44323</v>
      </c>
      <c r="G31" s="284">
        <v>44328</v>
      </c>
      <c r="H31" s="238" t="s">
        <v>2251</v>
      </c>
    </row>
    <row r="32" spans="1:9">
      <c r="A32" s="312">
        <v>16</v>
      </c>
      <c r="B32" s="312" t="s">
        <v>2708</v>
      </c>
      <c r="C32" s="124" t="s">
        <v>18</v>
      </c>
      <c r="D32" s="124" t="s">
        <v>2709</v>
      </c>
      <c r="E32" s="124" t="s">
        <v>2901</v>
      </c>
      <c r="F32" s="307">
        <v>44323</v>
      </c>
      <c r="G32" s="284">
        <v>44328</v>
      </c>
      <c r="H32" s="238" t="s">
        <v>2902</v>
      </c>
    </row>
    <row r="33" spans="1:9">
      <c r="A33" s="324">
        <v>17</v>
      </c>
      <c r="B33" s="324" t="s">
        <v>15</v>
      </c>
      <c r="C33" s="322" t="s">
        <v>816</v>
      </c>
      <c r="D33" s="322" t="s">
        <v>16</v>
      </c>
      <c r="E33" s="322" t="s">
        <v>2903</v>
      </c>
      <c r="F33" s="307">
        <v>44323</v>
      </c>
      <c r="G33" s="284">
        <v>44328</v>
      </c>
      <c r="H33" s="238" t="s">
        <v>735</v>
      </c>
    </row>
    <row r="34" spans="1:9">
      <c r="A34" s="310">
        <v>18</v>
      </c>
      <c r="B34" s="310" t="s">
        <v>2436</v>
      </c>
      <c r="C34" s="311" t="s">
        <v>84</v>
      </c>
      <c r="D34" s="311" t="s">
        <v>336</v>
      </c>
      <c r="E34" s="311" t="s">
        <v>2904</v>
      </c>
      <c r="F34" s="307">
        <v>44323</v>
      </c>
      <c r="G34" s="284">
        <v>44328</v>
      </c>
      <c r="H34" s="238" t="s">
        <v>2251</v>
      </c>
    </row>
    <row r="35" spans="1:9">
      <c r="A35" s="310">
        <v>19</v>
      </c>
      <c r="B35" s="310" t="s">
        <v>2551</v>
      </c>
      <c r="C35" s="311" t="s">
        <v>84</v>
      </c>
      <c r="D35" s="311" t="s">
        <v>2552</v>
      </c>
      <c r="E35" s="311" t="s">
        <v>2905</v>
      </c>
      <c r="F35" s="307">
        <v>44323</v>
      </c>
      <c r="G35" s="308">
        <v>44347</v>
      </c>
      <c r="H35" s="238" t="s">
        <v>983</v>
      </c>
      <c r="I35" t="s">
        <v>1712</v>
      </c>
    </row>
    <row r="36" spans="1:9">
      <c r="A36" s="317">
        <v>20</v>
      </c>
      <c r="B36" s="317" t="s">
        <v>2729</v>
      </c>
      <c r="C36" s="325" t="s">
        <v>18</v>
      </c>
      <c r="D36" s="325" t="s">
        <v>2906</v>
      </c>
      <c r="E36" s="325" t="s">
        <v>2907</v>
      </c>
      <c r="F36" s="328">
        <v>44323</v>
      </c>
      <c r="G36" s="308">
        <v>44347</v>
      </c>
      <c r="H36" s="238" t="s">
        <v>2908</v>
      </c>
      <c r="I36" t="s">
        <v>1712</v>
      </c>
    </row>
    <row r="37" spans="1:9">
      <c r="A37" s="310">
        <v>21</v>
      </c>
      <c r="B37" s="310" t="s">
        <v>2909</v>
      </c>
      <c r="C37" s="311" t="s">
        <v>2620</v>
      </c>
      <c r="D37" s="124" t="s">
        <v>2910</v>
      </c>
      <c r="E37" s="124" t="s">
        <v>2911</v>
      </c>
      <c r="F37" s="328">
        <v>44323</v>
      </c>
      <c r="G37" s="284">
        <v>44328</v>
      </c>
      <c r="H37" s="238" t="s">
        <v>2251</v>
      </c>
    </row>
    <row r="38" spans="1:9">
      <c r="A38" s="310">
        <v>22</v>
      </c>
      <c r="B38" s="310" t="s">
        <v>2912</v>
      </c>
      <c r="C38" s="311" t="s">
        <v>2913</v>
      </c>
      <c r="D38" s="124" t="s">
        <v>2914</v>
      </c>
      <c r="E38" s="124" t="s">
        <v>2915</v>
      </c>
      <c r="F38" s="328">
        <v>44323</v>
      </c>
      <c r="G38" s="284"/>
      <c r="H38" s="238"/>
      <c r="I38" t="s">
        <v>1712</v>
      </c>
    </row>
    <row r="39" spans="1:9" ht="26.25">
      <c r="E39" s="338" t="s">
        <v>2916</v>
      </c>
    </row>
    <row r="40" spans="1:9">
      <c r="A40" s="312">
        <v>1</v>
      </c>
      <c r="B40" s="312" t="s">
        <v>1722</v>
      </c>
      <c r="C40" s="124" t="s">
        <v>84</v>
      </c>
      <c r="D40" s="124" t="s">
        <v>336</v>
      </c>
      <c r="E40" s="124" t="s">
        <v>2917</v>
      </c>
      <c r="F40" s="307">
        <v>44326</v>
      </c>
      <c r="G40" s="284">
        <v>44328</v>
      </c>
      <c r="H40" s="238" t="s">
        <v>519</v>
      </c>
    </row>
    <row r="41" spans="1:9">
      <c r="A41" s="312">
        <v>2</v>
      </c>
      <c r="B41" s="312" t="s">
        <v>177</v>
      </c>
      <c r="C41" s="124" t="s">
        <v>2918</v>
      </c>
      <c r="D41" s="124" t="s">
        <v>1014</v>
      </c>
      <c r="E41" s="124" t="s">
        <v>2747</v>
      </c>
      <c r="F41" s="307">
        <v>44326</v>
      </c>
      <c r="G41" s="284">
        <v>44340</v>
      </c>
      <c r="H41" s="238" t="s">
        <v>2432</v>
      </c>
      <c r="I41" t="s">
        <v>1712</v>
      </c>
    </row>
    <row r="42" spans="1:9">
      <c r="A42" s="312">
        <v>3</v>
      </c>
      <c r="B42" s="312" t="s">
        <v>251</v>
      </c>
      <c r="C42" s="124" t="s">
        <v>18</v>
      </c>
      <c r="D42" s="124" t="s">
        <v>2919</v>
      </c>
      <c r="E42" s="124" t="s">
        <v>2920</v>
      </c>
      <c r="F42" s="307">
        <v>44326</v>
      </c>
      <c r="G42" s="284">
        <v>44328</v>
      </c>
      <c r="H42" s="238" t="s">
        <v>2921</v>
      </c>
    </row>
    <row r="43" spans="1:9">
      <c r="A43" s="312">
        <v>4</v>
      </c>
      <c r="B43" s="312" t="s">
        <v>2770</v>
      </c>
      <c r="C43" s="124" t="s">
        <v>816</v>
      </c>
      <c r="D43" s="124" t="s">
        <v>2771</v>
      </c>
      <c r="E43" s="124" t="s">
        <v>2922</v>
      </c>
      <c r="F43" s="307">
        <v>44326</v>
      </c>
      <c r="G43" s="284">
        <v>44329</v>
      </c>
      <c r="H43" s="238" t="s">
        <v>527</v>
      </c>
    </row>
    <row r="44" spans="1:9">
      <c r="A44" s="312">
        <v>5</v>
      </c>
      <c r="B44" s="312" t="s">
        <v>1656</v>
      </c>
      <c r="C44" s="124" t="s">
        <v>84</v>
      </c>
      <c r="D44" s="124" t="s">
        <v>2655</v>
      </c>
      <c r="E44" s="124" t="s">
        <v>2923</v>
      </c>
      <c r="F44" s="307">
        <v>44326</v>
      </c>
      <c r="G44" s="284">
        <v>44329</v>
      </c>
      <c r="H44" s="238" t="s">
        <v>2296</v>
      </c>
    </row>
    <row r="45" spans="1:9">
      <c r="A45" s="312">
        <v>6</v>
      </c>
      <c r="B45" s="312" t="s">
        <v>537</v>
      </c>
      <c r="C45" s="124" t="s">
        <v>84</v>
      </c>
      <c r="D45" s="124" t="s">
        <v>765</v>
      </c>
      <c r="E45" s="124" t="s">
        <v>539</v>
      </c>
      <c r="F45" s="307">
        <v>44326</v>
      </c>
      <c r="G45" s="284">
        <v>44329</v>
      </c>
      <c r="H45" s="238" t="s">
        <v>195</v>
      </c>
    </row>
    <row r="46" spans="1:9">
      <c r="A46" s="312">
        <v>7</v>
      </c>
      <c r="B46" s="312" t="s">
        <v>2825</v>
      </c>
      <c r="C46" s="124" t="s">
        <v>816</v>
      </c>
      <c r="D46" s="124" t="s">
        <v>2924</v>
      </c>
      <c r="E46" s="124" t="s">
        <v>2925</v>
      </c>
      <c r="F46" s="307">
        <v>44326</v>
      </c>
      <c r="G46" s="284">
        <v>44328</v>
      </c>
      <c r="H46" s="238" t="s">
        <v>2384</v>
      </c>
    </row>
    <row r="47" spans="1:9">
      <c r="A47" s="312">
        <v>8</v>
      </c>
      <c r="B47" s="312" t="s">
        <v>19</v>
      </c>
      <c r="C47" s="124" t="s">
        <v>18</v>
      </c>
      <c r="D47" s="124" t="s">
        <v>20</v>
      </c>
      <c r="E47" s="124" t="s">
        <v>2926</v>
      </c>
      <c r="F47" s="307">
        <v>44326</v>
      </c>
      <c r="G47" s="284">
        <v>44329</v>
      </c>
      <c r="H47" s="238" t="s">
        <v>2180</v>
      </c>
    </row>
    <row r="48" spans="1:9">
      <c r="A48" s="312">
        <v>9</v>
      </c>
      <c r="B48" s="312" t="s">
        <v>397</v>
      </c>
      <c r="C48" s="124" t="s">
        <v>84</v>
      </c>
      <c r="D48" s="124" t="s">
        <v>182</v>
      </c>
      <c r="E48" s="124" t="s">
        <v>398</v>
      </c>
      <c r="F48" s="307">
        <v>44326</v>
      </c>
      <c r="G48" s="284">
        <v>44329</v>
      </c>
      <c r="H48" s="238" t="s">
        <v>2927</v>
      </c>
    </row>
    <row r="49" spans="1:8">
      <c r="A49" s="312">
        <v>10</v>
      </c>
      <c r="B49" s="312" t="s">
        <v>382</v>
      </c>
      <c r="C49" s="124" t="s">
        <v>84</v>
      </c>
      <c r="D49" s="124" t="s">
        <v>2928</v>
      </c>
      <c r="E49" s="124" t="s">
        <v>2929</v>
      </c>
      <c r="F49" s="307">
        <v>44326</v>
      </c>
      <c r="G49" s="284">
        <v>44329</v>
      </c>
      <c r="H49" s="238" t="s">
        <v>519</v>
      </c>
    </row>
    <row r="50" spans="1:8">
      <c r="A50" s="312">
        <v>11</v>
      </c>
      <c r="B50" s="312" t="s">
        <v>1717</v>
      </c>
      <c r="C50" s="124" t="s">
        <v>2499</v>
      </c>
      <c r="D50" s="124" t="s">
        <v>2930</v>
      </c>
      <c r="E50" s="124" t="s">
        <v>1357</v>
      </c>
      <c r="F50" s="307">
        <v>44326</v>
      </c>
      <c r="G50" s="284">
        <v>44328</v>
      </c>
      <c r="H50" s="238" t="s">
        <v>606</v>
      </c>
    </row>
    <row r="51" spans="1:8" ht="26.25">
      <c r="A51" s="312"/>
      <c r="B51" s="312"/>
      <c r="C51" s="124"/>
      <c r="D51" s="124"/>
      <c r="E51" s="338" t="s">
        <v>2931</v>
      </c>
      <c r="F51" s="348"/>
      <c r="G51" s="346"/>
      <c r="H51" s="347"/>
    </row>
    <row r="52" spans="1:8">
      <c r="A52" s="312">
        <v>1</v>
      </c>
      <c r="B52" s="312" t="s">
        <v>1723</v>
      </c>
      <c r="C52" s="124" t="s">
        <v>84</v>
      </c>
      <c r="D52" s="124" t="s">
        <v>336</v>
      </c>
      <c r="E52" s="124" t="s">
        <v>2760</v>
      </c>
      <c r="F52" s="307">
        <v>44327</v>
      </c>
      <c r="G52" s="284">
        <v>44330</v>
      </c>
      <c r="H52" s="238" t="s">
        <v>2166</v>
      </c>
    </row>
    <row r="53" spans="1:8" ht="26.25">
      <c r="A53" s="312"/>
      <c r="B53" s="312"/>
      <c r="C53" s="124"/>
      <c r="D53" s="124"/>
      <c r="E53" s="338" t="s">
        <v>2932</v>
      </c>
      <c r="F53" s="348"/>
      <c r="G53" s="346"/>
      <c r="H53" s="347"/>
    </row>
    <row r="54" spans="1:8">
      <c r="A54" s="312">
        <v>1</v>
      </c>
      <c r="B54" s="312" t="s">
        <v>592</v>
      </c>
      <c r="C54" s="124" t="s">
        <v>816</v>
      </c>
      <c r="D54" s="124" t="s">
        <v>2933</v>
      </c>
      <c r="E54" s="124" t="s">
        <v>525</v>
      </c>
      <c r="F54" s="307">
        <v>44328</v>
      </c>
      <c r="G54" s="284">
        <v>44328</v>
      </c>
      <c r="H54" s="238" t="s">
        <v>2934</v>
      </c>
    </row>
    <row r="55" spans="1:8" ht="26.25">
      <c r="A55" s="312"/>
      <c r="B55" s="324"/>
      <c r="C55" s="322"/>
      <c r="D55" s="322"/>
      <c r="E55" s="338" t="s">
        <v>2935</v>
      </c>
      <c r="F55" s="307"/>
      <c r="G55" s="346"/>
      <c r="H55" s="347"/>
    </row>
    <row r="56" spans="1:8">
      <c r="A56" s="312">
        <v>1</v>
      </c>
      <c r="B56" s="310" t="s">
        <v>2119</v>
      </c>
      <c r="C56" s="311" t="s">
        <v>171</v>
      </c>
      <c r="D56" s="311" t="s">
        <v>805</v>
      </c>
      <c r="E56" s="311" t="s">
        <v>1254</v>
      </c>
      <c r="F56" s="307">
        <v>44329</v>
      </c>
      <c r="G56" s="284">
        <v>44330</v>
      </c>
      <c r="H56" s="238" t="s">
        <v>2936</v>
      </c>
    </row>
    <row r="57" spans="1:8">
      <c r="A57" s="312">
        <v>2</v>
      </c>
      <c r="B57" s="310" t="s">
        <v>2334</v>
      </c>
      <c r="C57" s="311" t="s">
        <v>816</v>
      </c>
      <c r="D57" s="311" t="s">
        <v>2335</v>
      </c>
      <c r="E57" s="311" t="s">
        <v>2699</v>
      </c>
      <c r="F57" s="307">
        <v>44329</v>
      </c>
      <c r="G57" s="284">
        <v>44330</v>
      </c>
      <c r="H57" s="238" t="s">
        <v>759</v>
      </c>
    </row>
    <row r="58" spans="1:8">
      <c r="A58" s="312">
        <v>3</v>
      </c>
      <c r="B58" s="317" t="s">
        <v>2467</v>
      </c>
      <c r="C58" s="325" t="s">
        <v>816</v>
      </c>
      <c r="D58" s="325" t="s">
        <v>1017</v>
      </c>
      <c r="E58" s="325" t="s">
        <v>2937</v>
      </c>
      <c r="F58" s="307">
        <v>44329</v>
      </c>
      <c r="G58" s="284">
        <v>44334</v>
      </c>
      <c r="H58" s="238" t="s">
        <v>867</v>
      </c>
    </row>
    <row r="59" spans="1:8">
      <c r="A59" s="312">
        <v>4</v>
      </c>
      <c r="B59" s="310" t="s">
        <v>158</v>
      </c>
      <c r="C59" s="311" t="s">
        <v>816</v>
      </c>
      <c r="D59" s="124" t="s">
        <v>159</v>
      </c>
      <c r="E59" s="124" t="s">
        <v>160</v>
      </c>
      <c r="F59" s="307">
        <v>44329</v>
      </c>
      <c r="G59" s="284">
        <v>44330</v>
      </c>
      <c r="H59" s="238" t="s">
        <v>2938</v>
      </c>
    </row>
    <row r="60" spans="1:8">
      <c r="A60" s="312">
        <v>5</v>
      </c>
      <c r="B60" s="317" t="s">
        <v>66</v>
      </c>
      <c r="C60" s="325" t="s">
        <v>18</v>
      </c>
      <c r="D60" s="322" t="s">
        <v>67</v>
      </c>
      <c r="E60" s="322" t="s">
        <v>1318</v>
      </c>
      <c r="F60" s="307">
        <v>44329</v>
      </c>
      <c r="G60" s="284">
        <v>44334</v>
      </c>
      <c r="H60" s="238" t="s">
        <v>710</v>
      </c>
    </row>
    <row r="61" spans="1:8">
      <c r="A61" s="312">
        <v>6</v>
      </c>
      <c r="B61" s="312" t="s">
        <v>124</v>
      </c>
      <c r="C61" s="124" t="s">
        <v>18</v>
      </c>
      <c r="D61" s="124" t="s">
        <v>963</v>
      </c>
      <c r="E61" s="124" t="s">
        <v>2939</v>
      </c>
      <c r="F61" s="307">
        <v>44329</v>
      </c>
      <c r="G61" s="284">
        <v>44334</v>
      </c>
      <c r="H61" s="238" t="s">
        <v>2940</v>
      </c>
    </row>
    <row r="62" spans="1:8">
      <c r="A62" s="324">
        <v>7</v>
      </c>
      <c r="B62" s="324" t="s">
        <v>2506</v>
      </c>
      <c r="C62" s="322" t="s">
        <v>165</v>
      </c>
      <c r="D62" s="322" t="s">
        <v>230</v>
      </c>
      <c r="E62" s="322" t="s">
        <v>2941</v>
      </c>
      <c r="F62" s="328">
        <v>44329</v>
      </c>
      <c r="G62" s="284">
        <v>44334</v>
      </c>
      <c r="H62" s="238" t="s">
        <v>663</v>
      </c>
    </row>
    <row r="63" spans="1:8">
      <c r="A63" s="312">
        <v>8</v>
      </c>
      <c r="B63" s="312" t="s">
        <v>2607</v>
      </c>
      <c r="C63" s="124" t="s">
        <v>816</v>
      </c>
      <c r="D63" s="124" t="s">
        <v>2942</v>
      </c>
      <c r="E63" s="124" t="s">
        <v>2943</v>
      </c>
      <c r="F63" s="328">
        <v>44329</v>
      </c>
      <c r="G63" s="284">
        <v>44334</v>
      </c>
      <c r="H63" s="238" t="s">
        <v>2944</v>
      </c>
    </row>
    <row r="64" spans="1:8">
      <c r="A64" s="312">
        <v>9</v>
      </c>
      <c r="B64" s="312" t="s">
        <v>1607</v>
      </c>
      <c r="C64" s="124" t="s">
        <v>18</v>
      </c>
      <c r="D64" s="124" t="s">
        <v>2646</v>
      </c>
      <c r="E64" s="124" t="s">
        <v>2945</v>
      </c>
      <c r="F64" s="328">
        <v>44329</v>
      </c>
      <c r="G64" s="284">
        <v>44334</v>
      </c>
      <c r="H64" s="238" t="s">
        <v>2056</v>
      </c>
    </row>
    <row r="65" spans="1:9">
      <c r="A65" s="324">
        <v>10</v>
      </c>
      <c r="B65" s="324" t="s">
        <v>2260</v>
      </c>
      <c r="C65" s="322" t="s">
        <v>18</v>
      </c>
      <c r="D65" s="322" t="s">
        <v>2946</v>
      </c>
      <c r="E65" s="322" t="s">
        <v>530</v>
      </c>
      <c r="F65" s="328">
        <v>44329</v>
      </c>
      <c r="G65" s="284">
        <v>44334</v>
      </c>
      <c r="H65" s="238" t="s">
        <v>266</v>
      </c>
    </row>
    <row r="66" spans="1:9">
      <c r="A66" s="310">
        <v>11</v>
      </c>
      <c r="B66" s="310" t="s">
        <v>484</v>
      </c>
      <c r="C66" s="311" t="s">
        <v>165</v>
      </c>
      <c r="D66" s="311" t="s">
        <v>230</v>
      </c>
      <c r="E66" s="311" t="s">
        <v>486</v>
      </c>
      <c r="F66" s="328">
        <v>44329</v>
      </c>
      <c r="G66" s="284">
        <v>44334</v>
      </c>
      <c r="H66" s="238" t="s">
        <v>883</v>
      </c>
    </row>
    <row r="67" spans="1:9">
      <c r="A67" s="310">
        <v>12</v>
      </c>
      <c r="B67" s="310" t="s">
        <v>338</v>
      </c>
      <c r="C67" s="311" t="s">
        <v>18</v>
      </c>
      <c r="D67" s="311" t="s">
        <v>2947</v>
      </c>
      <c r="E67" s="311" t="s">
        <v>2948</v>
      </c>
      <c r="F67" s="328">
        <v>44329</v>
      </c>
      <c r="G67" s="284">
        <v>44334</v>
      </c>
      <c r="H67" s="238" t="s">
        <v>2056</v>
      </c>
    </row>
    <row r="68" spans="1:9">
      <c r="A68" s="310">
        <v>13</v>
      </c>
      <c r="B68" s="310" t="s">
        <v>650</v>
      </c>
      <c r="C68" s="311" t="s">
        <v>84</v>
      </c>
      <c r="D68" s="311" t="s">
        <v>2680</v>
      </c>
      <c r="E68" s="311" t="s">
        <v>652</v>
      </c>
      <c r="F68" s="328">
        <v>44329</v>
      </c>
      <c r="G68" s="284">
        <v>44334</v>
      </c>
      <c r="H68" s="238" t="s">
        <v>2868</v>
      </c>
    </row>
    <row r="69" spans="1:9">
      <c r="A69" s="310">
        <v>14</v>
      </c>
      <c r="B69" s="310" t="s">
        <v>335</v>
      </c>
      <c r="C69" s="311" t="s">
        <v>2949</v>
      </c>
      <c r="D69" s="311" t="s">
        <v>336</v>
      </c>
      <c r="E69" s="311" t="s">
        <v>2704</v>
      </c>
      <c r="F69" s="328">
        <v>44329</v>
      </c>
      <c r="G69" s="284">
        <v>44340</v>
      </c>
      <c r="H69" s="238" t="s">
        <v>2950</v>
      </c>
      <c r="I69" t="s">
        <v>1712</v>
      </c>
    </row>
    <row r="70" spans="1:9">
      <c r="A70" s="310">
        <v>15</v>
      </c>
      <c r="B70" s="310" t="s">
        <v>262</v>
      </c>
      <c r="C70" s="311" t="s">
        <v>448</v>
      </c>
      <c r="D70" s="311" t="s">
        <v>2951</v>
      </c>
      <c r="E70" s="311" t="s">
        <v>2952</v>
      </c>
      <c r="F70" s="328">
        <v>44329</v>
      </c>
      <c r="G70" s="284">
        <v>44334</v>
      </c>
      <c r="H70" s="238" t="s">
        <v>266</v>
      </c>
    </row>
    <row r="71" spans="1:9">
      <c r="A71" s="310">
        <v>16</v>
      </c>
      <c r="B71" s="310" t="s">
        <v>478</v>
      </c>
      <c r="C71" s="311" t="s">
        <v>165</v>
      </c>
      <c r="D71" s="311" t="s">
        <v>230</v>
      </c>
      <c r="E71" s="311" t="s">
        <v>2755</v>
      </c>
      <c r="F71" s="328">
        <v>44329</v>
      </c>
      <c r="G71" s="284">
        <v>44334</v>
      </c>
      <c r="H71" s="238" t="s">
        <v>2953</v>
      </c>
    </row>
    <row r="72" spans="1:9">
      <c r="A72" s="310">
        <v>17</v>
      </c>
      <c r="B72" s="310" t="s">
        <v>281</v>
      </c>
      <c r="C72" s="311" t="s">
        <v>165</v>
      </c>
      <c r="D72" s="311" t="s">
        <v>230</v>
      </c>
      <c r="E72" s="311" t="s">
        <v>2623</v>
      </c>
      <c r="F72" s="328">
        <v>44329</v>
      </c>
      <c r="G72" s="284">
        <v>44335</v>
      </c>
      <c r="H72" s="238" t="s">
        <v>266</v>
      </c>
    </row>
    <row r="73" spans="1:9">
      <c r="A73" s="310">
        <v>18</v>
      </c>
      <c r="B73" s="310" t="s">
        <v>712</v>
      </c>
      <c r="C73" s="311" t="s">
        <v>816</v>
      </c>
      <c r="D73" s="311" t="s">
        <v>425</v>
      </c>
      <c r="E73" s="311" t="s">
        <v>2954</v>
      </c>
      <c r="F73" s="328">
        <v>44329</v>
      </c>
      <c r="G73" s="284">
        <v>44334</v>
      </c>
      <c r="H73" s="238" t="s">
        <v>266</v>
      </c>
    </row>
    <row r="74" spans="1:9">
      <c r="A74" s="310">
        <v>19</v>
      </c>
      <c r="B74" s="310" t="s">
        <v>1647</v>
      </c>
      <c r="C74" s="311" t="s">
        <v>171</v>
      </c>
      <c r="D74" s="311" t="s">
        <v>1649</v>
      </c>
      <c r="E74" s="311" t="s">
        <v>1244</v>
      </c>
      <c r="F74" s="328">
        <v>44329</v>
      </c>
      <c r="G74" s="284">
        <v>44336</v>
      </c>
      <c r="H74" s="238" t="s">
        <v>2843</v>
      </c>
    </row>
    <row r="75" spans="1:9">
      <c r="A75" s="317">
        <v>20</v>
      </c>
      <c r="B75" s="317" t="s">
        <v>2011</v>
      </c>
      <c r="C75" s="325" t="s">
        <v>816</v>
      </c>
      <c r="D75" s="325" t="s">
        <v>2415</v>
      </c>
      <c r="E75" s="325" t="s">
        <v>2955</v>
      </c>
      <c r="F75" s="328">
        <v>44329</v>
      </c>
      <c r="G75" s="284">
        <v>44334</v>
      </c>
      <c r="H75" s="238" t="s">
        <v>59</v>
      </c>
    </row>
    <row r="76" spans="1:9">
      <c r="A76" s="310">
        <v>21</v>
      </c>
      <c r="B76" s="310" t="s">
        <v>2956</v>
      </c>
      <c r="C76" s="124" t="s">
        <v>171</v>
      </c>
      <c r="D76" s="124" t="s">
        <v>2957</v>
      </c>
      <c r="E76" s="124" t="s">
        <v>2958</v>
      </c>
      <c r="F76" s="328">
        <v>44329</v>
      </c>
      <c r="G76" s="284">
        <v>44336</v>
      </c>
      <c r="H76" s="238" t="s">
        <v>2959</v>
      </c>
    </row>
    <row r="77" spans="1:9">
      <c r="A77" s="310">
        <v>22</v>
      </c>
      <c r="B77" s="310" t="s">
        <v>2960</v>
      </c>
      <c r="C77" s="124" t="s">
        <v>84</v>
      </c>
      <c r="D77" s="124" t="s">
        <v>2961</v>
      </c>
      <c r="E77" s="124" t="s">
        <v>2962</v>
      </c>
      <c r="F77" s="328">
        <v>44329</v>
      </c>
      <c r="G77" s="284">
        <v>44347</v>
      </c>
      <c r="H77" s="238" t="s">
        <v>2959</v>
      </c>
      <c r="I77" t="s">
        <v>1712</v>
      </c>
    </row>
    <row r="78" spans="1:9">
      <c r="A78" s="310">
        <v>23</v>
      </c>
      <c r="B78" s="310" t="s">
        <v>2963</v>
      </c>
      <c r="C78" s="124" t="s">
        <v>816</v>
      </c>
      <c r="D78" s="124" t="s">
        <v>2964</v>
      </c>
      <c r="E78" s="124" t="s">
        <v>2965</v>
      </c>
      <c r="F78" s="328">
        <v>44329</v>
      </c>
      <c r="G78" s="284">
        <v>44336</v>
      </c>
      <c r="H78" s="238" t="s">
        <v>690</v>
      </c>
    </row>
    <row r="79" spans="1:9">
      <c r="A79" s="310">
        <v>24</v>
      </c>
      <c r="B79" s="310" t="s">
        <v>2966</v>
      </c>
      <c r="C79" s="124" t="s">
        <v>2967</v>
      </c>
      <c r="D79" s="124" t="s">
        <v>2968</v>
      </c>
      <c r="E79" s="124" t="s">
        <v>2969</v>
      </c>
      <c r="F79" s="328">
        <v>44329</v>
      </c>
      <c r="G79" s="284">
        <v>44336</v>
      </c>
      <c r="H79" s="238" t="s">
        <v>690</v>
      </c>
    </row>
    <row r="80" spans="1:9">
      <c r="A80" s="310">
        <v>25</v>
      </c>
      <c r="B80" s="310" t="s">
        <v>2970</v>
      </c>
      <c r="C80" s="124" t="s">
        <v>816</v>
      </c>
      <c r="D80" s="124" t="s">
        <v>2555</v>
      </c>
      <c r="E80" s="124" t="s">
        <v>2971</v>
      </c>
      <c r="F80" s="328">
        <v>44329</v>
      </c>
      <c r="G80" s="284">
        <v>44336</v>
      </c>
      <c r="H80" s="238" t="s">
        <v>876</v>
      </c>
    </row>
    <row r="81" spans="1:9">
      <c r="A81" s="310">
        <v>26</v>
      </c>
      <c r="B81" s="310" t="s">
        <v>2972</v>
      </c>
      <c r="C81" s="124" t="s">
        <v>18</v>
      </c>
      <c r="D81" s="124" t="s">
        <v>2973</v>
      </c>
      <c r="E81" s="124" t="s">
        <v>2974</v>
      </c>
      <c r="F81" s="328">
        <v>44329</v>
      </c>
      <c r="G81" s="284">
        <v>44336</v>
      </c>
      <c r="H81" s="238" t="s">
        <v>876</v>
      </c>
    </row>
    <row r="82" spans="1:9">
      <c r="A82" s="310">
        <v>27</v>
      </c>
      <c r="B82" s="310" t="s">
        <v>2975</v>
      </c>
      <c r="C82" s="124" t="s">
        <v>2976</v>
      </c>
      <c r="D82" s="124" t="s">
        <v>2977</v>
      </c>
      <c r="E82" s="124" t="s">
        <v>2978</v>
      </c>
      <c r="F82" s="328">
        <v>44329</v>
      </c>
      <c r="G82" s="284"/>
      <c r="H82" s="238"/>
      <c r="I82" t="s">
        <v>1712</v>
      </c>
    </row>
    <row r="83" spans="1:9">
      <c r="A83" s="310">
        <v>28</v>
      </c>
      <c r="B83" s="310" t="s">
        <v>2979</v>
      </c>
      <c r="C83" s="124" t="s">
        <v>2980</v>
      </c>
      <c r="D83" s="124" t="s">
        <v>2977</v>
      </c>
      <c r="E83" s="124" t="s">
        <v>2981</v>
      </c>
      <c r="F83" s="328">
        <v>44329</v>
      </c>
      <c r="G83" s="284"/>
      <c r="H83" s="238"/>
      <c r="I83" t="s">
        <v>1712</v>
      </c>
    </row>
    <row r="84" spans="1:9">
      <c r="A84" s="317">
        <v>29</v>
      </c>
      <c r="B84" s="317" t="s">
        <v>2982</v>
      </c>
      <c r="C84" s="322" t="s">
        <v>2983</v>
      </c>
      <c r="D84" s="322" t="s">
        <v>2984</v>
      </c>
      <c r="E84" s="322" t="s">
        <v>2985</v>
      </c>
      <c r="F84" s="328">
        <v>44329</v>
      </c>
      <c r="G84" s="284"/>
      <c r="H84" s="238"/>
      <c r="I84" t="s">
        <v>1712</v>
      </c>
    </row>
    <row r="85" spans="1:9">
      <c r="A85" s="310">
        <v>30</v>
      </c>
      <c r="B85" s="310" t="s">
        <v>501</v>
      </c>
      <c r="C85" s="311" t="s">
        <v>171</v>
      </c>
      <c r="D85" s="311" t="s">
        <v>2986</v>
      </c>
      <c r="E85" s="311" t="s">
        <v>2987</v>
      </c>
      <c r="F85" s="328">
        <v>44329</v>
      </c>
      <c r="G85" s="284">
        <v>44335</v>
      </c>
      <c r="H85" s="238" t="s">
        <v>519</v>
      </c>
    </row>
    <row r="86" spans="1:9" ht="26.25">
      <c r="E86" s="350" t="s">
        <v>2988</v>
      </c>
    </row>
    <row r="87" spans="1:9">
      <c r="A87" s="312">
        <v>1</v>
      </c>
      <c r="B87" s="310" t="s">
        <v>564</v>
      </c>
      <c r="C87" s="124" t="s">
        <v>816</v>
      </c>
      <c r="D87" s="124" t="s">
        <v>2641</v>
      </c>
      <c r="E87" s="124" t="s">
        <v>2989</v>
      </c>
      <c r="F87" s="307">
        <v>44334</v>
      </c>
      <c r="G87" s="284">
        <v>44343</v>
      </c>
      <c r="H87" s="238" t="s">
        <v>266</v>
      </c>
    </row>
    <row r="88" spans="1:9">
      <c r="A88" s="312">
        <v>2</v>
      </c>
      <c r="B88" s="310" t="s">
        <v>2394</v>
      </c>
      <c r="C88" s="124" t="s">
        <v>171</v>
      </c>
      <c r="D88" s="124" t="s">
        <v>2990</v>
      </c>
      <c r="E88" s="124" t="s">
        <v>2991</v>
      </c>
      <c r="F88" s="307">
        <v>44334</v>
      </c>
      <c r="G88" s="284">
        <v>44335</v>
      </c>
      <c r="H88" s="238" t="s">
        <v>2166</v>
      </c>
    </row>
    <row r="89" spans="1:9">
      <c r="A89" s="312">
        <v>3</v>
      </c>
      <c r="B89" s="310" t="s">
        <v>1406</v>
      </c>
      <c r="C89" s="124" t="s">
        <v>84</v>
      </c>
      <c r="D89" s="124" t="s">
        <v>886</v>
      </c>
      <c r="E89" s="124" t="s">
        <v>1407</v>
      </c>
      <c r="F89" s="307">
        <v>44334</v>
      </c>
      <c r="G89" s="284">
        <v>44335</v>
      </c>
      <c r="H89" s="238" t="s">
        <v>2166</v>
      </c>
    </row>
    <row r="90" spans="1:9">
      <c r="A90" s="312">
        <v>4</v>
      </c>
      <c r="B90" s="310" t="s">
        <v>316</v>
      </c>
      <c r="C90" s="124" t="s">
        <v>47</v>
      </c>
      <c r="D90" s="124" t="s">
        <v>317</v>
      </c>
      <c r="E90" s="124" t="s">
        <v>2992</v>
      </c>
      <c r="F90" s="307">
        <v>44334</v>
      </c>
      <c r="G90" s="284">
        <v>44335</v>
      </c>
      <c r="H90" s="238" t="s">
        <v>2993</v>
      </c>
    </row>
    <row r="91" spans="1:9">
      <c r="A91" s="312">
        <v>5</v>
      </c>
      <c r="B91" s="310" t="s">
        <v>2994</v>
      </c>
      <c r="C91" s="124" t="s">
        <v>84</v>
      </c>
      <c r="D91" s="124" t="s">
        <v>2995</v>
      </c>
      <c r="E91" s="124" t="s">
        <v>2996</v>
      </c>
      <c r="F91" s="307">
        <v>44334</v>
      </c>
      <c r="G91" s="284">
        <v>44335</v>
      </c>
      <c r="H91" s="238" t="s">
        <v>2681</v>
      </c>
    </row>
    <row r="92" spans="1:9">
      <c r="A92" s="312">
        <v>6</v>
      </c>
      <c r="B92" s="312" t="s">
        <v>2412</v>
      </c>
      <c r="C92" s="124" t="s">
        <v>84</v>
      </c>
      <c r="D92" s="124" t="s">
        <v>2997</v>
      </c>
      <c r="E92" s="124" t="s">
        <v>2700</v>
      </c>
      <c r="F92" s="307">
        <v>44334</v>
      </c>
      <c r="G92" s="284">
        <v>44334</v>
      </c>
      <c r="H92" s="238" t="s">
        <v>497</v>
      </c>
    </row>
    <row r="93" spans="1:9">
      <c r="A93" s="324">
        <v>7</v>
      </c>
      <c r="B93" s="312" t="s">
        <v>2064</v>
      </c>
      <c r="C93" s="124" t="s">
        <v>816</v>
      </c>
      <c r="D93" s="124" t="s">
        <v>2066</v>
      </c>
      <c r="E93" s="124" t="s">
        <v>2998</v>
      </c>
      <c r="F93" s="307">
        <v>44334</v>
      </c>
      <c r="G93" s="284">
        <v>44335</v>
      </c>
      <c r="H93" s="238" t="s">
        <v>195</v>
      </c>
    </row>
    <row r="94" spans="1:9">
      <c r="A94" s="312">
        <v>8</v>
      </c>
      <c r="B94" s="312" t="s">
        <v>642</v>
      </c>
      <c r="C94" s="124" t="s">
        <v>18</v>
      </c>
      <c r="D94" s="124" t="s">
        <v>643</v>
      </c>
      <c r="E94" s="124" t="s">
        <v>2999</v>
      </c>
      <c r="F94" s="307">
        <v>44334</v>
      </c>
      <c r="G94" s="284">
        <v>44335</v>
      </c>
      <c r="H94" s="238" t="s">
        <v>807</v>
      </c>
    </row>
    <row r="95" spans="1:9">
      <c r="A95" s="312">
        <v>9</v>
      </c>
      <c r="B95" s="312" t="s">
        <v>1665</v>
      </c>
      <c r="C95" s="124" t="s">
        <v>816</v>
      </c>
      <c r="D95" s="124" t="s">
        <v>1063</v>
      </c>
      <c r="E95" s="124" t="s">
        <v>3000</v>
      </c>
      <c r="F95" s="307">
        <v>44334</v>
      </c>
      <c r="G95" s="284">
        <v>44340</v>
      </c>
      <c r="H95" s="238" t="s">
        <v>1106</v>
      </c>
    </row>
    <row r="96" spans="1:9">
      <c r="A96" s="324">
        <v>10</v>
      </c>
      <c r="B96" s="312" t="s">
        <v>2782</v>
      </c>
      <c r="C96" s="124" t="s">
        <v>84</v>
      </c>
      <c r="D96" s="124" t="s">
        <v>3001</v>
      </c>
      <c r="E96" s="124" t="s">
        <v>3002</v>
      </c>
      <c r="F96" s="307">
        <v>44334</v>
      </c>
      <c r="G96" s="284">
        <v>44335</v>
      </c>
      <c r="H96" s="238" t="s">
        <v>2857</v>
      </c>
    </row>
    <row r="97" spans="1:8">
      <c r="A97" s="310">
        <v>11</v>
      </c>
      <c r="B97" s="310" t="s">
        <v>389</v>
      </c>
      <c r="C97" s="124" t="s">
        <v>84</v>
      </c>
      <c r="D97" s="124" t="s">
        <v>3003</v>
      </c>
      <c r="E97" s="124" t="s">
        <v>3004</v>
      </c>
      <c r="F97" s="307">
        <v>44334</v>
      </c>
      <c r="G97" s="284">
        <v>44335</v>
      </c>
      <c r="H97" s="238" t="s">
        <v>195</v>
      </c>
    </row>
    <row r="98" spans="1:8">
      <c r="A98" s="310">
        <v>12</v>
      </c>
      <c r="B98" s="310" t="s">
        <v>2022</v>
      </c>
      <c r="C98" s="124" t="s">
        <v>171</v>
      </c>
      <c r="D98" s="124" t="s">
        <v>3005</v>
      </c>
      <c r="E98" s="124" t="s">
        <v>3006</v>
      </c>
      <c r="F98" s="307">
        <v>44334</v>
      </c>
      <c r="G98" s="284">
        <v>44340</v>
      </c>
      <c r="H98" s="238" t="s">
        <v>3007</v>
      </c>
    </row>
    <row r="99" spans="1:8">
      <c r="A99" s="310">
        <v>13</v>
      </c>
      <c r="B99" s="310" t="s">
        <v>2346</v>
      </c>
      <c r="C99" s="124" t="s">
        <v>84</v>
      </c>
      <c r="D99" s="124" t="s">
        <v>2546</v>
      </c>
      <c r="E99" s="124" t="s">
        <v>2547</v>
      </c>
      <c r="F99" s="307">
        <v>44334</v>
      </c>
      <c r="G99" s="284">
        <v>44336</v>
      </c>
      <c r="H99" s="238" t="s">
        <v>497</v>
      </c>
    </row>
    <row r="100" spans="1:8">
      <c r="A100" s="310">
        <v>14</v>
      </c>
      <c r="B100" s="310" t="s">
        <v>270</v>
      </c>
      <c r="C100" s="124" t="s">
        <v>18</v>
      </c>
      <c r="D100" s="124" t="s">
        <v>1703</v>
      </c>
      <c r="E100" s="124" t="s">
        <v>2808</v>
      </c>
      <c r="F100" s="307">
        <v>44334</v>
      </c>
      <c r="G100" s="284">
        <v>44336</v>
      </c>
      <c r="H100" s="238" t="s">
        <v>3008</v>
      </c>
    </row>
    <row r="101" spans="1:8" ht="26.25">
      <c r="A101" s="310"/>
      <c r="B101" s="310"/>
      <c r="C101" s="124"/>
      <c r="D101" s="124"/>
      <c r="E101" s="350" t="s">
        <v>3009</v>
      </c>
      <c r="F101" s="307"/>
      <c r="G101" s="307"/>
      <c r="H101" s="307"/>
    </row>
    <row r="102" spans="1:8">
      <c r="A102" s="312">
        <v>1</v>
      </c>
      <c r="B102" s="310" t="s">
        <v>2231</v>
      </c>
      <c r="C102" s="124" t="s">
        <v>816</v>
      </c>
      <c r="D102" s="124" t="s">
        <v>2232</v>
      </c>
      <c r="E102" s="124" t="s">
        <v>976</v>
      </c>
      <c r="F102" s="307">
        <v>44335</v>
      </c>
      <c r="G102" s="284">
        <v>44336</v>
      </c>
      <c r="H102" s="238" t="s">
        <v>3010</v>
      </c>
    </row>
    <row r="103" spans="1:8">
      <c r="A103" s="312">
        <v>2</v>
      </c>
      <c r="B103" s="310" t="s">
        <v>595</v>
      </c>
      <c r="C103" s="124" t="s">
        <v>165</v>
      </c>
      <c r="D103" s="124" t="s">
        <v>2293</v>
      </c>
      <c r="E103" s="124" t="s">
        <v>597</v>
      </c>
      <c r="F103" s="307">
        <v>44335</v>
      </c>
      <c r="G103" s="284">
        <v>44336</v>
      </c>
      <c r="H103" s="238" t="s">
        <v>519</v>
      </c>
    </row>
    <row r="104" spans="1:8">
      <c r="A104" s="312">
        <v>3</v>
      </c>
      <c r="B104" s="310" t="s">
        <v>204</v>
      </c>
      <c r="C104" s="124" t="s">
        <v>171</v>
      </c>
      <c r="D104" s="124" t="s">
        <v>205</v>
      </c>
      <c r="E104" s="124" t="s">
        <v>355</v>
      </c>
      <c r="F104" s="307">
        <v>44335</v>
      </c>
      <c r="G104" s="284">
        <v>44336</v>
      </c>
      <c r="H104" s="238" t="s">
        <v>266</v>
      </c>
    </row>
    <row r="105" spans="1:8">
      <c r="A105" s="312">
        <v>4</v>
      </c>
      <c r="B105" s="310" t="s">
        <v>511</v>
      </c>
      <c r="C105" s="124" t="s">
        <v>413</v>
      </c>
      <c r="D105" s="124" t="s">
        <v>512</v>
      </c>
      <c r="E105" s="124" t="s">
        <v>513</v>
      </c>
      <c r="F105" s="307">
        <v>44335</v>
      </c>
      <c r="G105" s="284">
        <v>44337</v>
      </c>
      <c r="H105" s="238" t="s">
        <v>2857</v>
      </c>
    </row>
    <row r="106" spans="1:8">
      <c r="A106" s="312">
        <v>5</v>
      </c>
      <c r="B106" s="310" t="s">
        <v>349</v>
      </c>
      <c r="C106" s="124" t="s">
        <v>816</v>
      </c>
      <c r="D106" s="124" t="s">
        <v>142</v>
      </c>
      <c r="E106" s="124" t="s">
        <v>143</v>
      </c>
      <c r="F106" s="307">
        <v>44335</v>
      </c>
      <c r="G106" s="284">
        <v>44337</v>
      </c>
      <c r="H106" s="238" t="s">
        <v>663</v>
      </c>
    </row>
    <row r="107" spans="1:8">
      <c r="A107" s="312">
        <v>6</v>
      </c>
      <c r="B107" s="310" t="s">
        <v>431</v>
      </c>
      <c r="C107" s="124" t="s">
        <v>18</v>
      </c>
      <c r="D107" s="124" t="s">
        <v>432</v>
      </c>
      <c r="E107" s="124" t="s">
        <v>433</v>
      </c>
      <c r="F107" s="307">
        <v>44335</v>
      </c>
      <c r="G107" s="284">
        <v>44337</v>
      </c>
      <c r="H107" s="238" t="s">
        <v>567</v>
      </c>
    </row>
    <row r="108" spans="1:8">
      <c r="A108" s="324">
        <v>7</v>
      </c>
      <c r="B108" s="310" t="s">
        <v>444</v>
      </c>
      <c r="C108" s="124" t="s">
        <v>997</v>
      </c>
      <c r="D108" s="124" t="s">
        <v>445</v>
      </c>
      <c r="E108" s="124" t="s">
        <v>446</v>
      </c>
      <c r="F108" s="307">
        <v>44335</v>
      </c>
      <c r="G108" s="284">
        <v>44337</v>
      </c>
      <c r="H108" s="238" t="s">
        <v>567</v>
      </c>
    </row>
    <row r="109" spans="1:8">
      <c r="A109" s="312">
        <v>8</v>
      </c>
      <c r="B109" s="310" t="s">
        <v>420</v>
      </c>
      <c r="C109" s="124" t="s">
        <v>18</v>
      </c>
      <c r="D109" s="124" t="s">
        <v>421</v>
      </c>
      <c r="E109" s="124" t="s">
        <v>422</v>
      </c>
      <c r="F109" s="307">
        <v>44335</v>
      </c>
      <c r="G109" s="284">
        <v>44337</v>
      </c>
      <c r="H109" s="238" t="s">
        <v>266</v>
      </c>
    </row>
    <row r="110" spans="1:8">
      <c r="A110" s="312">
        <v>9</v>
      </c>
      <c r="B110" s="310" t="s">
        <v>137</v>
      </c>
      <c r="C110" s="124" t="s">
        <v>816</v>
      </c>
      <c r="D110" s="124" t="s">
        <v>1070</v>
      </c>
      <c r="E110" s="124" t="s">
        <v>1071</v>
      </c>
      <c r="F110" s="307">
        <v>44335</v>
      </c>
      <c r="G110" s="284">
        <v>44337</v>
      </c>
      <c r="H110" s="238" t="s">
        <v>3011</v>
      </c>
    </row>
    <row r="111" spans="1:8">
      <c r="A111" s="324">
        <v>10</v>
      </c>
      <c r="B111" s="310" t="s">
        <v>694</v>
      </c>
      <c r="C111" s="124" t="s">
        <v>816</v>
      </c>
      <c r="D111" s="124" t="s">
        <v>695</v>
      </c>
      <c r="E111" s="124" t="s">
        <v>696</v>
      </c>
      <c r="F111" s="307">
        <v>44335</v>
      </c>
      <c r="G111" s="284">
        <v>44337</v>
      </c>
      <c r="H111" s="238" t="s">
        <v>266</v>
      </c>
    </row>
    <row r="112" spans="1:8">
      <c r="A112" s="310">
        <v>11</v>
      </c>
      <c r="B112" s="310" t="s">
        <v>2482</v>
      </c>
      <c r="C112" s="124" t="s">
        <v>18</v>
      </c>
      <c r="D112" s="124" t="s">
        <v>2483</v>
      </c>
      <c r="E112" s="124" t="s">
        <v>2484</v>
      </c>
      <c r="F112" s="307">
        <v>44335</v>
      </c>
      <c r="G112" s="284">
        <v>44337</v>
      </c>
      <c r="H112" s="238" t="s">
        <v>3012</v>
      </c>
    </row>
    <row r="113" spans="1:8">
      <c r="A113" s="310">
        <v>12</v>
      </c>
      <c r="B113" s="310" t="s">
        <v>1541</v>
      </c>
      <c r="C113" s="124" t="s">
        <v>816</v>
      </c>
      <c r="D113" s="124" t="s">
        <v>3013</v>
      </c>
      <c r="E113" s="124" t="s">
        <v>3014</v>
      </c>
      <c r="F113" s="307">
        <v>44335</v>
      </c>
      <c r="G113" s="284">
        <v>44340</v>
      </c>
      <c r="H113" s="238" t="s">
        <v>3015</v>
      </c>
    </row>
    <row r="114" spans="1:8">
      <c r="A114" s="310">
        <v>13</v>
      </c>
      <c r="B114" s="310" t="s">
        <v>2775</v>
      </c>
      <c r="C114" s="124" t="s">
        <v>997</v>
      </c>
      <c r="D114" s="124" t="s">
        <v>2776</v>
      </c>
      <c r="E114" s="124" t="s">
        <v>2777</v>
      </c>
      <c r="F114" s="307">
        <v>44335</v>
      </c>
      <c r="G114" s="284">
        <v>44340</v>
      </c>
      <c r="H114" s="238" t="s">
        <v>2251</v>
      </c>
    </row>
    <row r="115" spans="1:8">
      <c r="A115" s="310">
        <v>14</v>
      </c>
      <c r="B115" s="310" t="s">
        <v>2796</v>
      </c>
      <c r="C115" s="124" t="s">
        <v>728</v>
      </c>
      <c r="D115" s="124" t="s">
        <v>2797</v>
      </c>
      <c r="E115" s="124" t="s">
        <v>2798</v>
      </c>
      <c r="F115" s="328">
        <v>44335</v>
      </c>
      <c r="G115" s="284">
        <v>44340</v>
      </c>
      <c r="H115" s="238" t="s">
        <v>527</v>
      </c>
    </row>
    <row r="116" spans="1:8">
      <c r="A116" s="310">
        <v>15</v>
      </c>
      <c r="B116" s="310" t="s">
        <v>1856</v>
      </c>
      <c r="C116" s="124" t="s">
        <v>1006</v>
      </c>
      <c r="D116" s="124" t="s">
        <v>2178</v>
      </c>
      <c r="E116" s="124" t="s">
        <v>2179</v>
      </c>
      <c r="F116" s="307">
        <v>44335</v>
      </c>
      <c r="G116" s="284">
        <v>44340</v>
      </c>
      <c r="H116" s="309" t="s">
        <v>2652</v>
      </c>
    </row>
    <row r="117" spans="1:8">
      <c r="A117" s="310">
        <v>16</v>
      </c>
      <c r="B117" s="310" t="s">
        <v>3016</v>
      </c>
      <c r="C117" s="124" t="s">
        <v>171</v>
      </c>
      <c r="D117" s="124" t="s">
        <v>3017</v>
      </c>
      <c r="E117" s="124" t="s">
        <v>3018</v>
      </c>
      <c r="F117" s="307">
        <v>44335</v>
      </c>
      <c r="G117" s="284">
        <v>44341</v>
      </c>
      <c r="H117" s="309" t="s">
        <v>3019</v>
      </c>
    </row>
    <row r="118" spans="1:8">
      <c r="A118" s="310">
        <v>17</v>
      </c>
      <c r="B118" s="310" t="s">
        <v>3020</v>
      </c>
      <c r="C118" s="124" t="s">
        <v>448</v>
      </c>
      <c r="D118" s="124" t="s">
        <v>3021</v>
      </c>
      <c r="E118" s="124" t="s">
        <v>3022</v>
      </c>
      <c r="F118" s="307">
        <v>44335</v>
      </c>
      <c r="G118" s="284">
        <v>44340</v>
      </c>
      <c r="H118" s="309" t="s">
        <v>3023</v>
      </c>
    </row>
    <row r="119" spans="1:8">
      <c r="A119" s="310">
        <v>18</v>
      </c>
      <c r="B119" s="310" t="s">
        <v>3024</v>
      </c>
      <c r="C119" s="124" t="s">
        <v>3025</v>
      </c>
      <c r="D119" s="124" t="s">
        <v>3026</v>
      </c>
      <c r="E119" s="124" t="s">
        <v>3027</v>
      </c>
      <c r="F119" s="307">
        <v>44335</v>
      </c>
      <c r="G119" s="308">
        <v>44342</v>
      </c>
      <c r="H119" s="309" t="s">
        <v>663</v>
      </c>
    </row>
    <row r="120" spans="1:8">
      <c r="A120" s="310">
        <v>19</v>
      </c>
      <c r="B120" s="310" t="s">
        <v>3028</v>
      </c>
      <c r="C120" s="124" t="s">
        <v>47</v>
      </c>
      <c r="D120" s="124" t="s">
        <v>3029</v>
      </c>
      <c r="E120" s="124" t="s">
        <v>3030</v>
      </c>
      <c r="F120" s="307">
        <v>44335</v>
      </c>
      <c r="G120" s="284">
        <v>44341</v>
      </c>
      <c r="H120" s="309" t="s">
        <v>3031</v>
      </c>
    </row>
    <row r="121" spans="1:8">
      <c r="A121" s="310">
        <v>20</v>
      </c>
      <c r="B121" s="310" t="s">
        <v>3032</v>
      </c>
      <c r="C121" s="124" t="s">
        <v>784</v>
      </c>
      <c r="D121" s="124" t="s">
        <v>3033</v>
      </c>
      <c r="E121" s="124" t="s">
        <v>3034</v>
      </c>
      <c r="F121" s="307">
        <v>44335</v>
      </c>
      <c r="G121" s="284">
        <v>44341</v>
      </c>
      <c r="H121" s="309" t="s">
        <v>967</v>
      </c>
    </row>
    <row r="122" spans="1:8">
      <c r="A122" s="310">
        <v>21</v>
      </c>
      <c r="B122" s="310" t="s">
        <v>2766</v>
      </c>
      <c r="C122" s="124" t="s">
        <v>2767</v>
      </c>
      <c r="D122" s="124" t="s">
        <v>2768</v>
      </c>
      <c r="E122" s="124" t="s">
        <v>2769</v>
      </c>
      <c r="F122" s="307">
        <v>44335</v>
      </c>
      <c r="G122" s="284">
        <v>44341</v>
      </c>
      <c r="H122" s="309" t="s">
        <v>497</v>
      </c>
    </row>
    <row r="123" spans="1:8" ht="26.25">
      <c r="A123" s="310"/>
      <c r="B123" s="310"/>
      <c r="C123" s="124"/>
      <c r="E123" s="350" t="s">
        <v>3035</v>
      </c>
    </row>
    <row r="124" spans="1:8">
      <c r="A124" s="310">
        <v>1</v>
      </c>
      <c r="B124" s="310" t="s">
        <v>3036</v>
      </c>
      <c r="C124" s="124" t="s">
        <v>448</v>
      </c>
      <c r="D124" s="124" t="s">
        <v>3037</v>
      </c>
      <c r="E124" s="124" t="s">
        <v>3038</v>
      </c>
      <c r="F124" s="307">
        <v>44337</v>
      </c>
      <c r="G124" s="284">
        <v>44341</v>
      </c>
      <c r="H124" s="238" t="s">
        <v>867</v>
      </c>
    </row>
    <row r="125" spans="1:8">
      <c r="A125" s="310">
        <v>2</v>
      </c>
      <c r="B125" s="310" t="s">
        <v>1724</v>
      </c>
      <c r="C125" s="124" t="s">
        <v>171</v>
      </c>
      <c r="D125" s="124" t="s">
        <v>1726</v>
      </c>
      <c r="E125" s="124" t="s">
        <v>2313</v>
      </c>
      <c r="F125" s="307">
        <v>44337</v>
      </c>
      <c r="G125" s="308">
        <v>44351</v>
      </c>
      <c r="H125" s="238" t="s">
        <v>1261</v>
      </c>
    </row>
    <row r="126" spans="1:8">
      <c r="A126" s="310">
        <v>3</v>
      </c>
      <c r="B126" s="310" t="s">
        <v>428</v>
      </c>
      <c r="C126" s="124" t="s">
        <v>816</v>
      </c>
      <c r="D126" s="124" t="s">
        <v>429</v>
      </c>
      <c r="E126" s="124" t="s">
        <v>430</v>
      </c>
      <c r="F126" s="307">
        <v>44337</v>
      </c>
      <c r="G126" s="284">
        <v>44341</v>
      </c>
      <c r="H126" s="238" t="s">
        <v>3039</v>
      </c>
    </row>
    <row r="127" spans="1:8">
      <c r="A127" s="310">
        <v>4</v>
      </c>
      <c r="B127" s="310" t="s">
        <v>660</v>
      </c>
      <c r="C127" s="124" t="s">
        <v>816</v>
      </c>
      <c r="D127" s="124" t="s">
        <v>661</v>
      </c>
      <c r="E127" s="124" t="s">
        <v>3040</v>
      </c>
      <c r="F127" s="307">
        <v>44337</v>
      </c>
      <c r="G127" s="284">
        <v>44341</v>
      </c>
      <c r="H127" s="238" t="s">
        <v>519</v>
      </c>
    </row>
    <row r="128" spans="1:8">
      <c r="A128" s="310">
        <v>5</v>
      </c>
      <c r="B128" s="310" t="s">
        <v>540</v>
      </c>
      <c r="C128" s="124" t="s">
        <v>84</v>
      </c>
      <c r="D128" s="124" t="s">
        <v>541</v>
      </c>
      <c r="E128" s="124" t="s">
        <v>542</v>
      </c>
      <c r="F128" s="307">
        <v>44337</v>
      </c>
      <c r="G128" s="284">
        <v>44341</v>
      </c>
      <c r="H128" s="238" t="s">
        <v>3041</v>
      </c>
    </row>
    <row r="129" spans="1:9">
      <c r="A129" s="310">
        <v>6</v>
      </c>
      <c r="B129" s="310" t="s">
        <v>1537</v>
      </c>
      <c r="C129" s="124" t="s">
        <v>3042</v>
      </c>
      <c r="D129" s="124" t="s">
        <v>1539</v>
      </c>
      <c r="E129" s="124" t="s">
        <v>3043</v>
      </c>
      <c r="F129" s="307">
        <v>44337</v>
      </c>
      <c r="G129" s="284">
        <v>44341</v>
      </c>
      <c r="H129" s="238" t="s">
        <v>2166</v>
      </c>
    </row>
    <row r="130" spans="1:9">
      <c r="A130" s="310">
        <v>7</v>
      </c>
      <c r="B130" s="310" t="s">
        <v>1994</v>
      </c>
      <c r="C130" s="124" t="s">
        <v>3044</v>
      </c>
      <c r="D130" s="124" t="s">
        <v>1995</v>
      </c>
      <c r="E130" s="124" t="s">
        <v>1996</v>
      </c>
      <c r="F130" s="307">
        <v>44337</v>
      </c>
      <c r="G130" s="284">
        <v>44341</v>
      </c>
      <c r="H130" s="238" t="s">
        <v>3045</v>
      </c>
    </row>
    <row r="131" spans="1:9">
      <c r="A131" s="310">
        <v>8</v>
      </c>
      <c r="B131" s="310" t="s">
        <v>1925</v>
      </c>
      <c r="C131" s="124" t="s">
        <v>2499</v>
      </c>
      <c r="D131" s="124" t="s">
        <v>2894</v>
      </c>
      <c r="E131" s="124" t="s">
        <v>3046</v>
      </c>
      <c r="F131" s="307">
        <v>44337</v>
      </c>
      <c r="G131" s="308">
        <v>44342</v>
      </c>
      <c r="H131" s="238" t="s">
        <v>2250</v>
      </c>
    </row>
    <row r="132" spans="1:9">
      <c r="A132" s="310">
        <v>9</v>
      </c>
      <c r="B132" s="310" t="s">
        <v>2909</v>
      </c>
      <c r="C132" s="124" t="s">
        <v>3047</v>
      </c>
      <c r="D132" s="124" t="s">
        <v>2910</v>
      </c>
      <c r="E132" s="124" t="s">
        <v>3048</v>
      </c>
      <c r="F132" s="307">
        <v>44337</v>
      </c>
      <c r="G132" s="308">
        <v>44342</v>
      </c>
      <c r="H132" s="238" t="s">
        <v>783</v>
      </c>
    </row>
    <row r="133" spans="1:9">
      <c r="A133" s="310">
        <v>10</v>
      </c>
      <c r="B133" s="310" t="s">
        <v>3049</v>
      </c>
      <c r="C133" s="124" t="s">
        <v>722</v>
      </c>
      <c r="D133" s="124" t="s">
        <v>3050</v>
      </c>
      <c r="E133" s="124" t="s">
        <v>3051</v>
      </c>
      <c r="F133" s="307">
        <v>44337</v>
      </c>
      <c r="G133" s="308">
        <v>44342</v>
      </c>
      <c r="H133" s="238" t="s">
        <v>876</v>
      </c>
    </row>
    <row r="134" spans="1:9">
      <c r="A134" s="310">
        <v>11</v>
      </c>
      <c r="B134" s="310" t="s">
        <v>3052</v>
      </c>
      <c r="C134" s="124" t="s">
        <v>3053</v>
      </c>
      <c r="D134" s="124" t="s">
        <v>3054</v>
      </c>
      <c r="E134" s="124" t="s">
        <v>3055</v>
      </c>
      <c r="F134" s="307">
        <v>44337</v>
      </c>
      <c r="G134" s="308">
        <v>44342</v>
      </c>
      <c r="H134" s="238" t="s">
        <v>876</v>
      </c>
    </row>
    <row r="135" spans="1:9">
      <c r="A135" s="310">
        <v>12</v>
      </c>
      <c r="B135" s="310" t="s">
        <v>3056</v>
      </c>
      <c r="C135" s="124" t="s">
        <v>149</v>
      </c>
      <c r="D135" s="124" t="s">
        <v>3003</v>
      </c>
      <c r="E135" s="124" t="s">
        <v>3057</v>
      </c>
      <c r="F135" s="307">
        <v>44337</v>
      </c>
      <c r="G135" s="284">
        <v>44347</v>
      </c>
      <c r="H135" s="238" t="s">
        <v>876</v>
      </c>
      <c r="I135" t="s">
        <v>1712</v>
      </c>
    </row>
    <row r="136" spans="1:9">
      <c r="A136" s="310">
        <v>13</v>
      </c>
      <c r="B136" s="310" t="s">
        <v>480</v>
      </c>
      <c r="C136" s="124" t="s">
        <v>171</v>
      </c>
      <c r="D136" s="124" t="s">
        <v>481</v>
      </c>
      <c r="E136" s="124" t="s">
        <v>482</v>
      </c>
      <c r="F136" s="307">
        <v>44337</v>
      </c>
      <c r="G136" s="308">
        <v>44342</v>
      </c>
      <c r="H136" s="238" t="s">
        <v>900</v>
      </c>
    </row>
    <row r="137" spans="1:9">
      <c r="A137" s="310">
        <v>14</v>
      </c>
      <c r="B137" s="310" t="s">
        <v>1878</v>
      </c>
      <c r="C137" s="124" t="s">
        <v>1164</v>
      </c>
      <c r="D137" s="124" t="s">
        <v>3058</v>
      </c>
      <c r="E137" s="124"/>
      <c r="F137" s="307">
        <v>44337</v>
      </c>
      <c r="G137" s="308">
        <v>44342</v>
      </c>
      <c r="H137" s="238" t="s">
        <v>2250</v>
      </c>
    </row>
    <row r="138" spans="1:9" ht="26.25">
      <c r="A138" s="310"/>
      <c r="B138" s="310"/>
      <c r="C138" s="124"/>
      <c r="D138" s="124"/>
      <c r="E138" s="350" t="s">
        <v>3059</v>
      </c>
      <c r="F138" s="307"/>
      <c r="G138" s="307"/>
      <c r="H138" s="307"/>
    </row>
    <row r="139" spans="1:9">
      <c r="A139" s="310">
        <v>1</v>
      </c>
      <c r="B139" s="310" t="s">
        <v>678</v>
      </c>
      <c r="C139" s="124" t="s">
        <v>165</v>
      </c>
      <c r="D139" s="124" t="s">
        <v>166</v>
      </c>
      <c r="E139" s="124" t="s">
        <v>679</v>
      </c>
      <c r="F139" s="307">
        <v>44341</v>
      </c>
      <c r="G139" s="284">
        <v>44343</v>
      </c>
      <c r="H139" s="309" t="s">
        <v>3060</v>
      </c>
    </row>
    <row r="140" spans="1:9">
      <c r="A140" s="310">
        <v>2</v>
      </c>
      <c r="B140" s="310" t="s">
        <v>66</v>
      </c>
      <c r="C140" s="124" t="s">
        <v>18</v>
      </c>
      <c r="D140" s="124" t="s">
        <v>67</v>
      </c>
      <c r="E140" s="124" t="s">
        <v>68</v>
      </c>
      <c r="F140" s="307">
        <v>44341</v>
      </c>
      <c r="G140" s="284">
        <v>44343</v>
      </c>
      <c r="H140" s="309" t="s">
        <v>2166</v>
      </c>
    </row>
    <row r="141" spans="1:9">
      <c r="A141" s="310">
        <v>3</v>
      </c>
      <c r="B141" s="310" t="s">
        <v>2670</v>
      </c>
      <c r="C141" s="124" t="s">
        <v>413</v>
      </c>
      <c r="D141" s="124" t="s">
        <v>1056</v>
      </c>
      <c r="E141" s="124" t="s">
        <v>1057</v>
      </c>
      <c r="F141" s="307">
        <v>44341</v>
      </c>
      <c r="G141" s="284">
        <v>44343</v>
      </c>
      <c r="H141" s="309" t="s">
        <v>519</v>
      </c>
    </row>
    <row r="142" spans="1:9">
      <c r="A142" s="310">
        <v>4</v>
      </c>
      <c r="B142" s="310" t="s">
        <v>1611</v>
      </c>
      <c r="C142" s="124" t="s">
        <v>3061</v>
      </c>
      <c r="D142" s="124" t="s">
        <v>833</v>
      </c>
      <c r="E142" s="124" t="s">
        <v>3062</v>
      </c>
      <c r="F142" s="307">
        <v>44341</v>
      </c>
      <c r="G142" s="284">
        <v>44343</v>
      </c>
      <c r="H142" s="309" t="s">
        <v>195</v>
      </c>
    </row>
    <row r="143" spans="1:9">
      <c r="A143" s="310">
        <v>5</v>
      </c>
      <c r="B143" s="310" t="s">
        <v>229</v>
      </c>
      <c r="C143" s="124" t="s">
        <v>165</v>
      </c>
      <c r="D143" s="124" t="s">
        <v>703</v>
      </c>
      <c r="E143" s="124" t="s">
        <v>231</v>
      </c>
      <c r="F143" s="307">
        <v>44341</v>
      </c>
      <c r="G143" s="284">
        <v>44343</v>
      </c>
      <c r="H143" s="309" t="s">
        <v>3063</v>
      </c>
    </row>
    <row r="144" spans="1:9">
      <c r="A144" s="310">
        <v>6</v>
      </c>
      <c r="B144" s="310" t="s">
        <v>24</v>
      </c>
      <c r="C144" s="124" t="s">
        <v>23</v>
      </c>
      <c r="D144" s="124" t="s">
        <v>25</v>
      </c>
      <c r="E144" s="124" t="s">
        <v>296</v>
      </c>
      <c r="F144" s="307">
        <v>44341</v>
      </c>
      <c r="G144" s="284">
        <v>44343</v>
      </c>
      <c r="H144" s="309" t="s">
        <v>567</v>
      </c>
    </row>
    <row r="145" spans="1:9">
      <c r="A145" s="310">
        <v>7</v>
      </c>
      <c r="B145" s="310" t="s">
        <v>3064</v>
      </c>
      <c r="C145" s="124" t="s">
        <v>47</v>
      </c>
      <c r="D145" s="124" t="s">
        <v>3065</v>
      </c>
      <c r="E145" s="124" t="s">
        <v>3066</v>
      </c>
      <c r="F145" s="307">
        <v>44341</v>
      </c>
      <c r="G145" s="308">
        <v>44351</v>
      </c>
      <c r="H145" s="309" t="s">
        <v>266</v>
      </c>
    </row>
    <row r="146" spans="1:9">
      <c r="A146" s="310">
        <v>8</v>
      </c>
      <c r="B146" s="310" t="s">
        <v>523</v>
      </c>
      <c r="C146" s="124" t="s">
        <v>522</v>
      </c>
      <c r="D146" s="124" t="s">
        <v>524</v>
      </c>
      <c r="E146" s="124" t="s">
        <v>525</v>
      </c>
      <c r="F146" s="307">
        <v>44341</v>
      </c>
      <c r="G146" s="284">
        <v>44343</v>
      </c>
      <c r="H146" s="309" t="s">
        <v>567</v>
      </c>
    </row>
    <row r="147" spans="1:9">
      <c r="A147" s="310">
        <v>9</v>
      </c>
      <c r="B147" s="310" t="s">
        <v>85</v>
      </c>
      <c r="C147" s="124" t="s">
        <v>816</v>
      </c>
      <c r="D147" s="124" t="s">
        <v>86</v>
      </c>
      <c r="E147" s="124" t="s">
        <v>362</v>
      </c>
      <c r="F147" s="307">
        <v>44341</v>
      </c>
      <c r="G147" s="308">
        <v>44343</v>
      </c>
      <c r="H147" s="309" t="s">
        <v>266</v>
      </c>
    </row>
    <row r="148" spans="1:9">
      <c r="A148" s="310">
        <v>10</v>
      </c>
      <c r="B148" s="310" t="s">
        <v>301</v>
      </c>
      <c r="C148" s="124" t="s">
        <v>3067</v>
      </c>
      <c r="D148" s="124" t="s">
        <v>302</v>
      </c>
      <c r="E148" s="124" t="s">
        <v>303</v>
      </c>
      <c r="F148" s="307">
        <v>44341</v>
      </c>
      <c r="G148" s="284">
        <v>44343</v>
      </c>
      <c r="H148" s="309" t="s">
        <v>867</v>
      </c>
    </row>
    <row r="149" spans="1:9">
      <c r="A149" s="310">
        <v>11</v>
      </c>
      <c r="B149" s="310" t="s">
        <v>2014</v>
      </c>
      <c r="C149" s="124" t="s">
        <v>2319</v>
      </c>
      <c r="D149" s="124" t="s">
        <v>886</v>
      </c>
      <c r="E149" s="124" t="s">
        <v>2320</v>
      </c>
      <c r="F149" s="307">
        <v>44341</v>
      </c>
      <c r="G149" s="308"/>
      <c r="H149" s="309"/>
      <c r="I149" t="s">
        <v>1712</v>
      </c>
    </row>
    <row r="150" spans="1:9">
      <c r="A150" s="310">
        <v>12</v>
      </c>
      <c r="B150" s="310" t="s">
        <v>2086</v>
      </c>
      <c r="C150" s="124" t="s">
        <v>1006</v>
      </c>
      <c r="D150" s="124" t="s">
        <v>492</v>
      </c>
      <c r="E150" s="124" t="s">
        <v>493</v>
      </c>
      <c r="F150" s="307">
        <v>44341</v>
      </c>
      <c r="G150" s="308">
        <v>44347</v>
      </c>
      <c r="H150" s="309" t="s">
        <v>266</v>
      </c>
    </row>
    <row r="151" spans="1:9">
      <c r="A151" s="310">
        <v>13</v>
      </c>
      <c r="B151" s="310" t="s">
        <v>2708</v>
      </c>
      <c r="C151" s="124" t="s">
        <v>3047</v>
      </c>
      <c r="D151" s="124" t="s">
        <v>2709</v>
      </c>
      <c r="E151" s="124" t="s">
        <v>3068</v>
      </c>
      <c r="F151" s="307">
        <v>44341</v>
      </c>
      <c r="G151" s="308">
        <v>44347</v>
      </c>
      <c r="H151" s="309" t="s">
        <v>999</v>
      </c>
    </row>
    <row r="152" spans="1:9">
      <c r="A152" s="310">
        <v>14</v>
      </c>
      <c r="B152" s="310" t="s">
        <v>455</v>
      </c>
      <c r="C152" s="124" t="s">
        <v>3069</v>
      </c>
      <c r="D152" s="124" t="s">
        <v>456</v>
      </c>
      <c r="E152" s="124" t="s">
        <v>457</v>
      </c>
      <c r="F152" s="307">
        <v>44341</v>
      </c>
      <c r="G152" s="308">
        <v>44347</v>
      </c>
      <c r="H152" s="309" t="s">
        <v>567</v>
      </c>
    </row>
    <row r="153" spans="1:9">
      <c r="A153" s="310">
        <v>15</v>
      </c>
      <c r="B153" s="310" t="s">
        <v>549</v>
      </c>
      <c r="C153" s="124" t="s">
        <v>18</v>
      </c>
      <c r="D153" s="124" t="s">
        <v>550</v>
      </c>
      <c r="E153" s="124" t="s">
        <v>551</v>
      </c>
      <c r="F153" s="307">
        <v>44341</v>
      </c>
      <c r="G153" s="308">
        <v>44347</v>
      </c>
      <c r="H153" s="309" t="s">
        <v>567</v>
      </c>
    </row>
    <row r="154" spans="1:9">
      <c r="A154" s="310">
        <v>16</v>
      </c>
      <c r="B154" s="310" t="s">
        <v>2412</v>
      </c>
      <c r="C154" s="124" t="s">
        <v>18</v>
      </c>
      <c r="D154" s="124" t="s">
        <v>3070</v>
      </c>
      <c r="E154" s="124" t="s">
        <v>2700</v>
      </c>
      <c r="F154" s="307">
        <v>44341</v>
      </c>
      <c r="G154" s="308"/>
      <c r="H154" s="309"/>
      <c r="I154" t="s">
        <v>1712</v>
      </c>
    </row>
    <row r="155" spans="1:9" ht="26.25">
      <c r="E155" s="350" t="s">
        <v>3071</v>
      </c>
    </row>
    <row r="156" spans="1:9">
      <c r="A156" s="310">
        <v>1</v>
      </c>
      <c r="B156" s="310" t="s">
        <v>592</v>
      </c>
      <c r="C156" s="124" t="s">
        <v>816</v>
      </c>
      <c r="D156" s="124" t="s">
        <v>2933</v>
      </c>
      <c r="E156" s="124" t="s">
        <v>525</v>
      </c>
      <c r="F156" s="307">
        <v>44342</v>
      </c>
      <c r="G156" s="284">
        <v>44343</v>
      </c>
      <c r="H156" s="309" t="s">
        <v>567</v>
      </c>
    </row>
    <row r="157" spans="1:9" ht="26.25">
      <c r="C157" s="322"/>
      <c r="E157" s="350" t="s">
        <v>3072</v>
      </c>
    </row>
    <row r="158" spans="1:9">
      <c r="A158" s="310">
        <v>1</v>
      </c>
      <c r="B158" s="310" t="s">
        <v>1656</v>
      </c>
      <c r="C158" s="124" t="s">
        <v>84</v>
      </c>
      <c r="D158" s="124" t="s">
        <v>3073</v>
      </c>
      <c r="E158" s="124" t="s">
        <v>3074</v>
      </c>
      <c r="F158" s="307">
        <v>44343</v>
      </c>
      <c r="G158" s="308">
        <v>44347</v>
      </c>
      <c r="H158" s="309" t="s">
        <v>3075</v>
      </c>
    </row>
    <row r="159" spans="1:9" ht="26.25">
      <c r="A159" s="310"/>
      <c r="B159" s="310"/>
      <c r="C159" s="124"/>
      <c r="D159" s="322"/>
      <c r="E159" s="350" t="s">
        <v>3076</v>
      </c>
      <c r="F159" s="322"/>
      <c r="G159" s="322"/>
      <c r="H159" s="322"/>
    </row>
    <row r="160" spans="1:9">
      <c r="A160" s="310">
        <v>1</v>
      </c>
      <c r="B160" s="310" t="s">
        <v>712</v>
      </c>
      <c r="C160" s="124" t="s">
        <v>816</v>
      </c>
      <c r="D160" s="124" t="s">
        <v>425</v>
      </c>
      <c r="E160" s="124" t="s">
        <v>426</v>
      </c>
      <c r="F160" s="307">
        <v>44347</v>
      </c>
      <c r="G160" s="308">
        <v>44349</v>
      </c>
      <c r="H160" s="309" t="s">
        <v>266</v>
      </c>
    </row>
    <row r="161" spans="1:9">
      <c r="A161" s="310">
        <v>2</v>
      </c>
      <c r="B161" s="310" t="s">
        <v>478</v>
      </c>
      <c r="C161" s="124" t="s">
        <v>165</v>
      </c>
      <c r="D161" s="124" t="s">
        <v>166</v>
      </c>
      <c r="E161" s="124" t="s">
        <v>476</v>
      </c>
      <c r="F161" s="307">
        <v>44347</v>
      </c>
      <c r="G161" s="308">
        <v>44349</v>
      </c>
      <c r="H161" s="309" t="s">
        <v>2953</v>
      </c>
    </row>
    <row r="162" spans="1:9">
      <c r="A162" s="310">
        <v>3</v>
      </c>
      <c r="B162" s="310" t="s">
        <v>2011</v>
      </c>
      <c r="C162" s="124" t="s">
        <v>816</v>
      </c>
      <c r="D162" s="124" t="s">
        <v>2415</v>
      </c>
      <c r="E162" s="124" t="s">
        <v>2832</v>
      </c>
      <c r="F162" s="307">
        <v>44347</v>
      </c>
      <c r="G162" s="308">
        <v>44349</v>
      </c>
      <c r="H162" s="309" t="s">
        <v>663</v>
      </c>
    </row>
    <row r="163" spans="1:9">
      <c r="A163" s="310">
        <v>4</v>
      </c>
      <c r="B163" s="310" t="s">
        <v>2260</v>
      </c>
      <c r="C163" s="124" t="s">
        <v>856</v>
      </c>
      <c r="D163" s="124" t="s">
        <v>857</v>
      </c>
      <c r="E163" s="124" t="s">
        <v>530</v>
      </c>
      <c r="F163" s="307">
        <v>44347</v>
      </c>
      <c r="G163" s="308">
        <v>44349</v>
      </c>
      <c r="H163" s="309" t="s">
        <v>883</v>
      </c>
    </row>
    <row r="164" spans="1:9">
      <c r="A164" s="310">
        <v>5</v>
      </c>
      <c r="B164" s="310" t="s">
        <v>2152</v>
      </c>
      <c r="C164" s="124" t="s">
        <v>84</v>
      </c>
      <c r="D164" s="124" t="s">
        <v>2153</v>
      </c>
      <c r="E164" s="124" t="s">
        <v>2154</v>
      </c>
      <c r="F164" s="307">
        <v>44347</v>
      </c>
      <c r="G164" s="308">
        <v>44349</v>
      </c>
      <c r="H164" s="309" t="s">
        <v>867</v>
      </c>
    </row>
    <row r="165" spans="1:9">
      <c r="A165" s="310">
        <v>6</v>
      </c>
      <c r="B165" s="310" t="s">
        <v>225</v>
      </c>
      <c r="C165" s="124" t="s">
        <v>165</v>
      </c>
      <c r="D165" s="124" t="s">
        <v>226</v>
      </c>
      <c r="E165" s="124" t="s">
        <v>1025</v>
      </c>
      <c r="F165" s="307">
        <v>44347</v>
      </c>
      <c r="G165" s="308">
        <v>44349</v>
      </c>
      <c r="H165" s="309" t="s">
        <v>2056</v>
      </c>
    </row>
    <row r="166" spans="1:9">
      <c r="A166" s="310">
        <v>7</v>
      </c>
      <c r="B166" s="310" t="s">
        <v>1665</v>
      </c>
      <c r="C166" s="124" t="s">
        <v>816</v>
      </c>
      <c r="D166" s="124" t="s">
        <v>1063</v>
      </c>
      <c r="E166" s="124" t="s">
        <v>1064</v>
      </c>
      <c r="F166" s="307">
        <v>44347</v>
      </c>
      <c r="G166" s="308">
        <v>44350</v>
      </c>
      <c r="H166" s="309" t="s">
        <v>3077</v>
      </c>
    </row>
    <row r="167" spans="1:9">
      <c r="A167" s="310">
        <v>8</v>
      </c>
      <c r="B167" s="310" t="s">
        <v>120</v>
      </c>
      <c r="C167" s="124" t="s">
        <v>931</v>
      </c>
      <c r="D167" s="124" t="s">
        <v>121</v>
      </c>
      <c r="E167" s="124" t="s">
        <v>122</v>
      </c>
      <c r="F167" s="307">
        <v>44347</v>
      </c>
      <c r="G167" s="308">
        <v>44349</v>
      </c>
      <c r="H167" s="309" t="s">
        <v>3078</v>
      </c>
    </row>
    <row r="168" spans="1:9">
      <c r="A168" s="310">
        <v>9</v>
      </c>
      <c r="B168" s="310" t="s">
        <v>145</v>
      </c>
      <c r="C168" s="124" t="s">
        <v>816</v>
      </c>
      <c r="D168" s="124" t="s">
        <v>146</v>
      </c>
      <c r="E168" s="124" t="s">
        <v>147</v>
      </c>
      <c r="F168" s="307">
        <v>44347</v>
      </c>
      <c r="G168" s="308">
        <v>44349</v>
      </c>
      <c r="H168" s="309" t="s">
        <v>266</v>
      </c>
    </row>
    <row r="169" spans="1:9">
      <c r="A169" s="310">
        <v>10</v>
      </c>
      <c r="B169" s="310" t="s">
        <v>401</v>
      </c>
      <c r="C169" s="124" t="s">
        <v>84</v>
      </c>
      <c r="D169" s="124" t="s">
        <v>402</v>
      </c>
      <c r="E169" s="124" t="s">
        <v>403</v>
      </c>
      <c r="F169" s="307">
        <v>44347</v>
      </c>
      <c r="G169" s="308">
        <v>44349</v>
      </c>
      <c r="H169" s="309" t="s">
        <v>702</v>
      </c>
    </row>
    <row r="170" spans="1:9">
      <c r="A170" s="310">
        <v>11</v>
      </c>
      <c r="B170" s="310" t="s">
        <v>3079</v>
      </c>
      <c r="C170" s="124" t="s">
        <v>3080</v>
      </c>
      <c r="D170" s="124" t="s">
        <v>3081</v>
      </c>
      <c r="E170" s="124" t="s">
        <v>3082</v>
      </c>
      <c r="F170" s="307">
        <v>44347</v>
      </c>
      <c r="G170" s="308"/>
      <c r="H170" s="309"/>
      <c r="I170" t="s">
        <v>1712</v>
      </c>
    </row>
    <row r="171" spans="1:9">
      <c r="A171" s="310">
        <v>12</v>
      </c>
      <c r="B171" s="310" t="s">
        <v>208</v>
      </c>
      <c r="C171" s="124" t="s">
        <v>816</v>
      </c>
      <c r="D171" s="124" t="s">
        <v>209</v>
      </c>
      <c r="E171" s="124" t="s">
        <v>210</v>
      </c>
      <c r="F171" s="307">
        <v>44347</v>
      </c>
      <c r="G171" s="308">
        <v>44349</v>
      </c>
      <c r="H171" s="309" t="s">
        <v>519</v>
      </c>
    </row>
    <row r="172" spans="1:9">
      <c r="A172" s="310">
        <v>13</v>
      </c>
      <c r="B172" s="310" t="s">
        <v>1753</v>
      </c>
      <c r="C172" s="124" t="s">
        <v>816</v>
      </c>
      <c r="D172" s="124" t="s">
        <v>2242</v>
      </c>
      <c r="E172" s="124" t="s">
        <v>1755</v>
      </c>
      <c r="F172" s="307">
        <v>44347</v>
      </c>
      <c r="G172" s="308">
        <v>44349</v>
      </c>
      <c r="H172" s="309" t="s">
        <v>3083</v>
      </c>
    </row>
    <row r="173" spans="1:9">
      <c r="A173" s="310">
        <v>14</v>
      </c>
      <c r="B173" s="310" t="s">
        <v>2966</v>
      </c>
      <c r="C173" s="124" t="s">
        <v>2767</v>
      </c>
      <c r="D173" s="124" t="s">
        <v>3084</v>
      </c>
      <c r="E173" s="124" t="s">
        <v>2969</v>
      </c>
      <c r="F173" s="307">
        <v>44347</v>
      </c>
      <c r="G173" s="284">
        <v>44350</v>
      </c>
      <c r="H173" s="309" t="s">
        <v>999</v>
      </c>
    </row>
    <row r="174" spans="1:9">
      <c r="A174" s="310">
        <v>15</v>
      </c>
      <c r="B174" s="310" t="s">
        <v>2963</v>
      </c>
      <c r="C174" s="124" t="s">
        <v>728</v>
      </c>
      <c r="D174" s="124" t="s">
        <v>3085</v>
      </c>
      <c r="E174" s="124" t="s">
        <v>3086</v>
      </c>
      <c r="F174" s="307">
        <v>44347</v>
      </c>
      <c r="G174" s="308">
        <v>44349</v>
      </c>
      <c r="H174" s="309" t="s">
        <v>527</v>
      </c>
    </row>
    <row r="175" spans="1:9">
      <c r="A175" s="310">
        <v>16</v>
      </c>
      <c r="B175" s="310" t="s">
        <v>2970</v>
      </c>
      <c r="C175" s="124" t="s">
        <v>728</v>
      </c>
      <c r="D175" s="124" t="s">
        <v>3087</v>
      </c>
      <c r="E175" s="124" t="s">
        <v>3088</v>
      </c>
      <c r="F175" s="307">
        <v>44347</v>
      </c>
      <c r="G175" s="308">
        <v>44349</v>
      </c>
      <c r="H175" s="309" t="s">
        <v>999</v>
      </c>
    </row>
    <row r="176" spans="1:9">
      <c r="A176" s="310">
        <v>17</v>
      </c>
      <c r="B176" s="310" t="s">
        <v>3089</v>
      </c>
      <c r="C176" s="124" t="s">
        <v>3090</v>
      </c>
      <c r="D176" s="124" t="s">
        <v>2973</v>
      </c>
      <c r="E176" s="124" t="s">
        <v>3091</v>
      </c>
      <c r="F176" s="307">
        <v>44347</v>
      </c>
      <c r="G176" s="308">
        <v>44349</v>
      </c>
      <c r="H176" s="309" t="s">
        <v>2251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topLeftCell="A143" workbookViewId="0">
      <selection activeCell="A161" sqref="A161"/>
    </sheetView>
  </sheetViews>
  <sheetFormatPr baseColWidth="10" defaultColWidth="11.42578125" defaultRowHeight="15"/>
  <cols>
    <col min="1" max="1" width="3" bestFit="1" customWidth="1"/>
    <col min="2" max="2" width="10.42578125" bestFit="1" customWidth="1"/>
    <col min="3" max="3" width="19.85546875" bestFit="1" customWidth="1"/>
    <col min="4" max="4" width="34.5703125" bestFit="1" customWidth="1"/>
    <col min="5" max="5" width="44.28515625" bestFit="1" customWidth="1"/>
    <col min="8" max="8" width="33.140625" bestFit="1" customWidth="1"/>
  </cols>
  <sheetData>
    <row r="1" spans="1:9" ht="15.75" thickBot="1">
      <c r="A1" s="109"/>
      <c r="B1" s="248" t="s">
        <v>3</v>
      </c>
      <c r="C1" s="108" t="s">
        <v>2</v>
      </c>
      <c r="D1" s="108" t="s">
        <v>4</v>
      </c>
      <c r="E1" s="108" t="s">
        <v>5</v>
      </c>
      <c r="F1" s="274" t="s">
        <v>1129</v>
      </c>
      <c r="G1" s="274" t="s">
        <v>1130</v>
      </c>
      <c r="H1" s="108" t="s">
        <v>7</v>
      </c>
    </row>
    <row r="2" spans="1:9" ht="26.25">
      <c r="B2" s="248"/>
      <c r="E2" s="249" t="s">
        <v>3092</v>
      </c>
      <c r="F2" s="275"/>
      <c r="G2" s="275"/>
    </row>
    <row r="3" spans="1:9">
      <c r="A3" s="250">
        <v>1</v>
      </c>
      <c r="B3" s="248" t="s">
        <v>316</v>
      </c>
      <c r="C3" s="358" t="s">
        <v>47</v>
      </c>
      <c r="D3" s="358" t="s">
        <v>317</v>
      </c>
      <c r="E3" s="358" t="s">
        <v>318</v>
      </c>
      <c r="F3" s="287">
        <v>44348</v>
      </c>
      <c r="G3" s="284">
        <v>44350</v>
      </c>
      <c r="H3" s="236" t="s">
        <v>3093</v>
      </c>
    </row>
    <row r="4" spans="1:9">
      <c r="A4" s="182">
        <v>2</v>
      </c>
      <c r="B4" s="248" t="s">
        <v>435</v>
      </c>
      <c r="C4" s="358" t="s">
        <v>171</v>
      </c>
      <c r="D4" s="358" t="s">
        <v>436</v>
      </c>
      <c r="E4" s="358" t="s">
        <v>437</v>
      </c>
      <c r="F4" s="287">
        <v>44348</v>
      </c>
      <c r="G4" s="284"/>
      <c r="H4" s="238"/>
      <c r="I4" t="s">
        <v>1712</v>
      </c>
    </row>
    <row r="5" spans="1:9">
      <c r="A5" s="183">
        <v>3</v>
      </c>
      <c r="B5" s="248" t="s">
        <v>124</v>
      </c>
      <c r="C5" s="358" t="s">
        <v>931</v>
      </c>
      <c r="D5" s="358" t="s">
        <v>121</v>
      </c>
      <c r="E5" s="358" t="s">
        <v>125</v>
      </c>
      <c r="F5" s="287">
        <v>44348</v>
      </c>
      <c r="G5" s="308">
        <v>44350</v>
      </c>
      <c r="H5" s="238" t="s">
        <v>3083</v>
      </c>
    </row>
    <row r="6" spans="1:9">
      <c r="A6" s="182">
        <v>4</v>
      </c>
      <c r="B6" s="248" t="s">
        <v>251</v>
      </c>
      <c r="C6" s="358" t="s">
        <v>18</v>
      </c>
      <c r="D6" s="358" t="s">
        <v>252</v>
      </c>
      <c r="E6" s="358" t="s">
        <v>253</v>
      </c>
      <c r="F6" s="287">
        <v>44348</v>
      </c>
      <c r="G6" s="284">
        <v>44350</v>
      </c>
      <c r="H6" s="238" t="s">
        <v>3094</v>
      </c>
    </row>
    <row r="7" spans="1:9">
      <c r="A7" s="182">
        <v>5</v>
      </c>
      <c r="B7" s="248" t="s">
        <v>1878</v>
      </c>
      <c r="C7" s="358" t="s">
        <v>2499</v>
      </c>
      <c r="D7" s="358" t="s">
        <v>2273</v>
      </c>
      <c r="E7" s="358" t="s">
        <v>2274</v>
      </c>
      <c r="F7" s="287">
        <v>44348</v>
      </c>
      <c r="G7" s="284">
        <v>44350</v>
      </c>
      <c r="H7" s="238" t="s">
        <v>396</v>
      </c>
    </row>
    <row r="8" spans="1:9">
      <c r="A8" s="183">
        <v>6</v>
      </c>
      <c r="B8" s="248" t="s">
        <v>2185</v>
      </c>
      <c r="C8" s="233" t="s">
        <v>816</v>
      </c>
      <c r="D8" s="233" t="s">
        <v>1003</v>
      </c>
      <c r="E8" s="233" t="s">
        <v>2186</v>
      </c>
      <c r="F8" s="287">
        <v>44348</v>
      </c>
      <c r="G8" s="284">
        <v>44350</v>
      </c>
      <c r="H8" s="238" t="s">
        <v>663</v>
      </c>
    </row>
    <row r="9" spans="1:9">
      <c r="A9" s="183">
        <v>7</v>
      </c>
      <c r="B9" s="248" t="s">
        <v>1700</v>
      </c>
      <c r="C9" s="233" t="s">
        <v>816</v>
      </c>
      <c r="D9" s="233" t="s">
        <v>1059</v>
      </c>
      <c r="E9" s="233" t="s">
        <v>1060</v>
      </c>
      <c r="F9" s="287">
        <v>44348</v>
      </c>
      <c r="G9" s="284">
        <v>44350</v>
      </c>
      <c r="H9" s="238" t="s">
        <v>519</v>
      </c>
    </row>
    <row r="10" spans="1:9">
      <c r="A10" s="182">
        <v>8</v>
      </c>
      <c r="B10" s="248" t="s">
        <v>1547</v>
      </c>
      <c r="C10" s="233" t="s">
        <v>816</v>
      </c>
      <c r="D10" s="233" t="s">
        <v>1548</v>
      </c>
      <c r="E10" s="233" t="s">
        <v>2271</v>
      </c>
      <c r="F10" s="287">
        <v>44348</v>
      </c>
      <c r="G10" s="284">
        <v>44350</v>
      </c>
      <c r="H10" s="238" t="s">
        <v>3083</v>
      </c>
    </row>
    <row r="11" spans="1:9">
      <c r="A11" s="183">
        <v>9</v>
      </c>
      <c r="B11" s="248" t="s">
        <v>1568</v>
      </c>
      <c r="C11" s="233" t="s">
        <v>448</v>
      </c>
      <c r="D11" s="233" t="s">
        <v>3095</v>
      </c>
      <c r="E11" s="233" t="s">
        <v>3096</v>
      </c>
      <c r="F11" s="287">
        <v>44348</v>
      </c>
      <c r="G11" s="284">
        <v>44350</v>
      </c>
      <c r="H11" s="238" t="s">
        <v>3097</v>
      </c>
    </row>
    <row r="12" spans="1:9" ht="15.75" thickBot="1">
      <c r="A12" s="182">
        <v>10</v>
      </c>
      <c r="B12" s="248" t="s">
        <v>1535</v>
      </c>
      <c r="C12" s="233" t="s">
        <v>3098</v>
      </c>
      <c r="D12" s="233" t="s">
        <v>3099</v>
      </c>
      <c r="E12" s="233" t="s">
        <v>1014</v>
      </c>
      <c r="F12" s="287">
        <v>44348</v>
      </c>
      <c r="G12" s="284"/>
      <c r="H12" s="238"/>
      <c r="I12" t="s">
        <v>1712</v>
      </c>
    </row>
    <row r="13" spans="1:9" ht="26.25">
      <c r="A13" s="183"/>
      <c r="B13" s="183"/>
      <c r="C13" s="237"/>
      <c r="D13" s="178"/>
      <c r="E13" s="249" t="s">
        <v>3100</v>
      </c>
      <c r="F13" s="359"/>
      <c r="G13" s="359"/>
      <c r="H13" s="359"/>
    </row>
    <row r="14" spans="1:9">
      <c r="A14" s="312">
        <v>1</v>
      </c>
      <c r="B14" s="312" t="s">
        <v>1579</v>
      </c>
      <c r="C14" s="360" t="s">
        <v>816</v>
      </c>
      <c r="D14" s="360" t="s">
        <v>1580</v>
      </c>
      <c r="E14" s="360" t="s">
        <v>2318</v>
      </c>
      <c r="F14" s="361">
        <v>44351</v>
      </c>
      <c r="G14" s="308">
        <v>44351</v>
      </c>
      <c r="H14" s="309" t="s">
        <v>497</v>
      </c>
    </row>
    <row r="15" spans="1:9">
      <c r="A15" s="312">
        <v>2</v>
      </c>
      <c r="B15" s="312" t="s">
        <v>3101</v>
      </c>
      <c r="C15" s="360" t="s">
        <v>3025</v>
      </c>
      <c r="D15" s="360" t="s">
        <v>3102</v>
      </c>
      <c r="E15" s="360" t="s">
        <v>3103</v>
      </c>
      <c r="F15" s="361">
        <v>44351</v>
      </c>
      <c r="G15" s="308">
        <v>44351</v>
      </c>
      <c r="H15" s="309" t="s">
        <v>266</v>
      </c>
    </row>
    <row r="16" spans="1:9">
      <c r="A16" s="310">
        <v>3</v>
      </c>
      <c r="B16" s="312" t="s">
        <v>3104</v>
      </c>
      <c r="C16" s="360" t="s">
        <v>171</v>
      </c>
      <c r="D16" s="360" t="s">
        <v>3105</v>
      </c>
      <c r="E16" s="360" t="s">
        <v>3106</v>
      </c>
      <c r="F16" s="361">
        <v>44351</v>
      </c>
      <c r="G16" s="308">
        <v>44351</v>
      </c>
      <c r="H16" s="309" t="s">
        <v>663</v>
      </c>
    </row>
    <row r="17" spans="1:9">
      <c r="A17" s="310">
        <v>4</v>
      </c>
      <c r="B17" s="312" t="s">
        <v>241</v>
      </c>
      <c r="C17" s="360" t="s">
        <v>816</v>
      </c>
      <c r="D17" s="360" t="s">
        <v>242</v>
      </c>
      <c r="E17" s="360" t="s">
        <v>379</v>
      </c>
      <c r="F17" s="361">
        <v>44351</v>
      </c>
      <c r="G17" s="308">
        <v>44355</v>
      </c>
      <c r="H17" s="309" t="s">
        <v>3083</v>
      </c>
    </row>
    <row r="18" spans="1:9">
      <c r="A18" s="310">
        <v>5</v>
      </c>
      <c r="B18" s="312" t="s">
        <v>2883</v>
      </c>
      <c r="C18" s="360" t="s">
        <v>165</v>
      </c>
      <c r="D18" s="360" t="s">
        <v>226</v>
      </c>
      <c r="E18" s="360" t="s">
        <v>866</v>
      </c>
      <c r="F18" s="361">
        <v>44351</v>
      </c>
      <c r="G18" s="308">
        <v>44355</v>
      </c>
      <c r="H18" s="309" t="s">
        <v>3107</v>
      </c>
    </row>
    <row r="19" spans="1:9">
      <c r="A19" s="310">
        <v>6</v>
      </c>
      <c r="B19" s="312" t="s">
        <v>1925</v>
      </c>
      <c r="C19" s="360" t="s">
        <v>3108</v>
      </c>
      <c r="D19" s="360" t="s">
        <v>2894</v>
      </c>
      <c r="E19" s="360" t="s">
        <v>3046</v>
      </c>
      <c r="F19" s="361">
        <v>44351</v>
      </c>
      <c r="G19" s="308">
        <v>44355</v>
      </c>
      <c r="H19" s="309" t="s">
        <v>396</v>
      </c>
    </row>
    <row r="20" spans="1:9">
      <c r="A20" s="310">
        <v>7</v>
      </c>
      <c r="B20" s="312" t="s">
        <v>3109</v>
      </c>
      <c r="C20" s="360" t="s">
        <v>728</v>
      </c>
      <c r="D20" s="360" t="s">
        <v>2748</v>
      </c>
      <c r="E20" s="360" t="s">
        <v>2435</v>
      </c>
      <c r="F20" s="361">
        <v>44351</v>
      </c>
      <c r="G20" s="308">
        <v>44355</v>
      </c>
      <c r="H20" s="309" t="s">
        <v>690</v>
      </c>
    </row>
    <row r="21" spans="1:9">
      <c r="A21" s="310">
        <v>8</v>
      </c>
      <c r="B21" s="312" t="s">
        <v>3110</v>
      </c>
      <c r="C21" s="360" t="s">
        <v>3111</v>
      </c>
      <c r="D21" s="360" t="s">
        <v>886</v>
      </c>
      <c r="E21" s="360" t="s">
        <v>3112</v>
      </c>
      <c r="F21" s="361">
        <v>44351</v>
      </c>
      <c r="G21" s="308">
        <v>44355</v>
      </c>
      <c r="H21" s="309" t="s">
        <v>690</v>
      </c>
    </row>
    <row r="22" spans="1:9">
      <c r="A22" s="310">
        <v>9</v>
      </c>
      <c r="B22" s="312" t="s">
        <v>3113</v>
      </c>
      <c r="C22" s="360" t="s">
        <v>722</v>
      </c>
      <c r="D22" s="360" t="s">
        <v>3114</v>
      </c>
      <c r="E22" s="360" t="s">
        <v>3115</v>
      </c>
      <c r="F22" s="361">
        <v>44351</v>
      </c>
      <c r="G22" s="308">
        <v>44355</v>
      </c>
      <c r="H22" s="309" t="s">
        <v>690</v>
      </c>
    </row>
    <row r="23" spans="1:9">
      <c r="A23" s="310">
        <v>10</v>
      </c>
      <c r="B23" s="312" t="s">
        <v>3116</v>
      </c>
      <c r="C23" s="360" t="s">
        <v>728</v>
      </c>
      <c r="D23" s="360" t="s">
        <v>3117</v>
      </c>
      <c r="E23" s="360" t="s">
        <v>3118</v>
      </c>
      <c r="F23" s="361">
        <v>44351</v>
      </c>
      <c r="G23" s="308">
        <v>44355</v>
      </c>
      <c r="H23" s="309" t="s">
        <v>690</v>
      </c>
    </row>
    <row r="24" spans="1:9">
      <c r="A24" s="310">
        <v>11</v>
      </c>
      <c r="B24" s="312" t="s">
        <v>3119</v>
      </c>
      <c r="C24" s="360" t="s">
        <v>149</v>
      </c>
      <c r="D24" s="360" t="s">
        <v>3120</v>
      </c>
      <c r="E24" s="360" t="s">
        <v>3121</v>
      </c>
      <c r="F24" s="361">
        <v>44351</v>
      </c>
      <c r="G24" s="308"/>
      <c r="H24" s="309"/>
      <c r="I24" t="s">
        <v>1712</v>
      </c>
    </row>
    <row r="25" spans="1:9">
      <c r="A25" s="310">
        <v>12</v>
      </c>
      <c r="B25" s="312" t="s">
        <v>3122</v>
      </c>
      <c r="C25" s="360" t="s">
        <v>3123</v>
      </c>
      <c r="D25" s="360" t="s">
        <v>3124</v>
      </c>
      <c r="E25" s="360" t="s">
        <v>3125</v>
      </c>
      <c r="F25" s="361">
        <v>44351</v>
      </c>
      <c r="G25" s="308">
        <v>44355</v>
      </c>
      <c r="H25" s="309" t="s">
        <v>999</v>
      </c>
    </row>
    <row r="26" spans="1:9">
      <c r="A26" s="310">
        <v>13</v>
      </c>
      <c r="B26" s="312" t="s">
        <v>3126</v>
      </c>
      <c r="C26" s="360" t="s">
        <v>3127</v>
      </c>
      <c r="D26" s="360" t="s">
        <v>3128</v>
      </c>
      <c r="E26" s="360" t="s">
        <v>3129</v>
      </c>
      <c r="F26" s="361">
        <v>44351</v>
      </c>
      <c r="G26" s="308">
        <v>44357</v>
      </c>
      <c r="H26" s="309" t="s">
        <v>999</v>
      </c>
    </row>
    <row r="27" spans="1:9">
      <c r="A27" s="310">
        <v>14</v>
      </c>
      <c r="B27" s="312" t="s">
        <v>2729</v>
      </c>
      <c r="C27" s="360" t="s">
        <v>2319</v>
      </c>
      <c r="D27" s="360" t="s">
        <v>2906</v>
      </c>
      <c r="E27" s="360" t="s">
        <v>3130</v>
      </c>
      <c r="F27" s="361">
        <v>44351</v>
      </c>
      <c r="G27" s="308">
        <v>44355</v>
      </c>
      <c r="H27" s="309" t="s">
        <v>519</v>
      </c>
    </row>
    <row r="28" spans="1:9">
      <c r="A28" s="310">
        <v>15</v>
      </c>
      <c r="B28" s="312" t="s">
        <v>2493</v>
      </c>
      <c r="C28" s="360" t="s">
        <v>3131</v>
      </c>
      <c r="D28" s="360" t="s">
        <v>737</v>
      </c>
      <c r="E28" s="360" t="s">
        <v>2818</v>
      </c>
      <c r="F28" s="361">
        <v>44351</v>
      </c>
      <c r="G28" s="308">
        <v>44357</v>
      </c>
      <c r="H28" s="309" t="s">
        <v>266</v>
      </c>
    </row>
    <row r="29" spans="1:9">
      <c r="A29" s="310">
        <v>16</v>
      </c>
      <c r="B29" s="312" t="s">
        <v>2717</v>
      </c>
      <c r="C29" s="360" t="s">
        <v>3132</v>
      </c>
      <c r="D29" s="360" t="s">
        <v>2718</v>
      </c>
      <c r="E29" s="360" t="s">
        <v>3133</v>
      </c>
      <c r="F29" s="361">
        <v>44351</v>
      </c>
      <c r="G29" s="308">
        <v>44355</v>
      </c>
      <c r="H29" s="309" t="s">
        <v>497</v>
      </c>
    </row>
    <row r="30" spans="1:9">
      <c r="A30" s="310">
        <v>17</v>
      </c>
      <c r="B30" s="312" t="s">
        <v>3049</v>
      </c>
      <c r="C30" s="360" t="s">
        <v>722</v>
      </c>
      <c r="D30" s="360" t="s">
        <v>3050</v>
      </c>
      <c r="E30" s="360" t="s">
        <v>3051</v>
      </c>
      <c r="F30" s="361">
        <v>44351</v>
      </c>
      <c r="G30" s="308">
        <v>44357</v>
      </c>
      <c r="H30" s="309" t="s">
        <v>999</v>
      </c>
    </row>
    <row r="31" spans="1:9">
      <c r="A31" s="310">
        <v>18</v>
      </c>
      <c r="B31" s="312" t="s">
        <v>3052</v>
      </c>
      <c r="C31" s="360" t="s">
        <v>3053</v>
      </c>
      <c r="D31" s="360" t="s">
        <v>3054</v>
      </c>
      <c r="E31" s="360" t="s">
        <v>3055</v>
      </c>
      <c r="F31" s="361">
        <v>44351</v>
      </c>
      <c r="G31" s="308">
        <v>44357</v>
      </c>
      <c r="H31" s="309" t="s">
        <v>842</v>
      </c>
    </row>
    <row r="32" spans="1:9">
      <c r="A32" s="310">
        <v>19</v>
      </c>
      <c r="B32" s="312" t="s">
        <v>475</v>
      </c>
      <c r="C32" s="360" t="s">
        <v>741</v>
      </c>
      <c r="D32" s="360" t="s">
        <v>166</v>
      </c>
      <c r="E32" s="360" t="s">
        <v>476</v>
      </c>
      <c r="F32" s="361">
        <v>44351</v>
      </c>
      <c r="G32" s="308">
        <v>44357</v>
      </c>
      <c r="H32" s="309" t="s">
        <v>266</v>
      </c>
    </row>
    <row r="33" spans="1:9">
      <c r="A33" s="310">
        <v>20</v>
      </c>
      <c r="B33" s="312" t="s">
        <v>2134</v>
      </c>
      <c r="C33" s="360" t="s">
        <v>165</v>
      </c>
      <c r="D33" s="360" t="s">
        <v>166</v>
      </c>
      <c r="E33" s="360" t="s">
        <v>2383</v>
      </c>
      <c r="F33" s="361">
        <v>44351</v>
      </c>
      <c r="G33" s="308">
        <v>44357</v>
      </c>
      <c r="H33" s="309" t="s">
        <v>759</v>
      </c>
    </row>
    <row r="34" spans="1:9">
      <c r="A34" s="310">
        <v>21</v>
      </c>
      <c r="B34" s="312" t="s">
        <v>2001</v>
      </c>
      <c r="C34" s="360" t="s">
        <v>927</v>
      </c>
      <c r="D34" s="360" t="s">
        <v>928</v>
      </c>
      <c r="E34" s="360" t="s">
        <v>929</v>
      </c>
      <c r="F34" s="361">
        <v>44351</v>
      </c>
      <c r="G34" s="308">
        <v>44357</v>
      </c>
      <c r="H34" s="309" t="s">
        <v>266</v>
      </c>
    </row>
    <row r="35" spans="1:9">
      <c r="A35" s="310">
        <v>22</v>
      </c>
      <c r="B35" s="312" t="s">
        <v>298</v>
      </c>
      <c r="C35" s="360" t="s">
        <v>165</v>
      </c>
      <c r="D35" s="360" t="s">
        <v>166</v>
      </c>
      <c r="E35" s="360" t="s">
        <v>299</v>
      </c>
      <c r="F35" s="361">
        <v>44351</v>
      </c>
      <c r="G35" s="308">
        <v>44357</v>
      </c>
      <c r="H35" s="309" t="s">
        <v>266</v>
      </c>
    </row>
    <row r="36" spans="1:9">
      <c r="A36" s="310">
        <v>23</v>
      </c>
      <c r="B36" s="312" t="s">
        <v>2119</v>
      </c>
      <c r="C36" s="360" t="s">
        <v>171</v>
      </c>
      <c r="D36" s="360" t="s">
        <v>2514</v>
      </c>
      <c r="E36" s="360" t="s">
        <v>2515</v>
      </c>
      <c r="F36" s="361">
        <v>44351</v>
      </c>
      <c r="G36" s="308">
        <v>44357</v>
      </c>
      <c r="H36" s="309" t="s">
        <v>266</v>
      </c>
    </row>
    <row r="37" spans="1:9">
      <c r="A37" s="310">
        <v>24</v>
      </c>
      <c r="B37" s="312" t="s">
        <v>484</v>
      </c>
      <c r="C37" s="360" t="s">
        <v>165</v>
      </c>
      <c r="D37" s="360" t="s">
        <v>485</v>
      </c>
      <c r="E37" s="360" t="s">
        <v>486</v>
      </c>
      <c r="F37" s="361">
        <v>44351</v>
      </c>
      <c r="G37" s="308">
        <v>44357</v>
      </c>
      <c r="H37" s="309" t="s">
        <v>266</v>
      </c>
    </row>
    <row r="38" spans="1:9">
      <c r="A38" s="310">
        <v>25</v>
      </c>
      <c r="B38" s="312" t="s">
        <v>650</v>
      </c>
      <c r="C38" s="360" t="s">
        <v>761</v>
      </c>
      <c r="D38" s="360" t="s">
        <v>651</v>
      </c>
      <c r="E38" s="360" t="s">
        <v>652</v>
      </c>
      <c r="F38" s="361">
        <v>44351</v>
      </c>
      <c r="G38" s="308">
        <v>44357</v>
      </c>
      <c r="H38" s="309" t="s">
        <v>519</v>
      </c>
    </row>
    <row r="39" spans="1:9">
      <c r="A39" s="310">
        <v>26</v>
      </c>
      <c r="B39" s="312" t="s">
        <v>2720</v>
      </c>
      <c r="C39" s="360" t="s">
        <v>3134</v>
      </c>
      <c r="D39" s="360" t="s">
        <v>3135</v>
      </c>
      <c r="E39" s="360" t="s">
        <v>2723</v>
      </c>
      <c r="F39" s="361">
        <v>44351</v>
      </c>
      <c r="G39" s="308"/>
      <c r="H39" s="309"/>
      <c r="I39" t="s">
        <v>1712</v>
      </c>
    </row>
    <row r="40" spans="1:9">
      <c r="A40" s="310">
        <v>27</v>
      </c>
      <c r="B40" s="312" t="s">
        <v>2799</v>
      </c>
      <c r="C40" s="360" t="s">
        <v>84</v>
      </c>
      <c r="D40" s="360" t="s">
        <v>3136</v>
      </c>
      <c r="E40" s="360" t="s">
        <v>2802</v>
      </c>
      <c r="F40" s="361">
        <v>44351</v>
      </c>
      <c r="G40" s="308">
        <v>44357</v>
      </c>
      <c r="H40" s="309" t="s">
        <v>3137</v>
      </c>
    </row>
    <row r="41" spans="1:9" ht="15.75" thickBot="1">
      <c r="A41" s="310">
        <v>28</v>
      </c>
      <c r="B41" s="312" t="s">
        <v>212</v>
      </c>
      <c r="C41" s="360" t="s">
        <v>1084</v>
      </c>
      <c r="D41" s="360" t="s">
        <v>213</v>
      </c>
      <c r="E41" s="360" t="s">
        <v>214</v>
      </c>
      <c r="F41" s="361">
        <v>44351</v>
      </c>
      <c r="G41" s="308"/>
      <c r="H41" s="309"/>
      <c r="I41" t="s">
        <v>1712</v>
      </c>
    </row>
    <row r="42" spans="1:9" ht="26.25">
      <c r="B42" s="331"/>
      <c r="C42" s="360"/>
      <c r="D42" s="362"/>
      <c r="E42" s="249" t="s">
        <v>3138</v>
      </c>
    </row>
    <row r="43" spans="1:9">
      <c r="A43" s="312">
        <v>1</v>
      </c>
      <c r="B43" s="312" t="s">
        <v>2385</v>
      </c>
      <c r="C43" s="360" t="s">
        <v>816</v>
      </c>
      <c r="D43" s="360" t="s">
        <v>2386</v>
      </c>
      <c r="E43" s="360" t="s">
        <v>2387</v>
      </c>
      <c r="F43" s="361">
        <v>44355</v>
      </c>
      <c r="G43" s="308">
        <v>44357</v>
      </c>
      <c r="H43" s="309" t="s">
        <v>504</v>
      </c>
    </row>
    <row r="44" spans="1:9">
      <c r="A44" s="312">
        <v>2</v>
      </c>
      <c r="B44" s="312" t="s">
        <v>2441</v>
      </c>
      <c r="C44" s="360" t="s">
        <v>722</v>
      </c>
      <c r="D44" s="360" t="s">
        <v>3139</v>
      </c>
      <c r="E44" s="360" t="s">
        <v>3140</v>
      </c>
      <c r="F44" s="361">
        <v>44355</v>
      </c>
      <c r="G44" s="308">
        <v>44357</v>
      </c>
      <c r="H44" s="309" t="s">
        <v>793</v>
      </c>
    </row>
    <row r="45" spans="1:9">
      <c r="A45" s="310">
        <v>3</v>
      </c>
      <c r="B45" s="312" t="s">
        <v>323</v>
      </c>
      <c r="C45" s="360" t="s">
        <v>84</v>
      </c>
      <c r="D45" s="360" t="s">
        <v>324</v>
      </c>
      <c r="E45" s="360" t="s">
        <v>325</v>
      </c>
      <c r="F45" s="361">
        <v>44355</v>
      </c>
      <c r="G45" s="308">
        <v>44357</v>
      </c>
      <c r="H45" s="309" t="s">
        <v>793</v>
      </c>
    </row>
    <row r="46" spans="1:9">
      <c r="A46" s="310">
        <v>4</v>
      </c>
      <c r="B46" s="312" t="s">
        <v>112</v>
      </c>
      <c r="C46" s="360" t="s">
        <v>18</v>
      </c>
      <c r="D46" s="360" t="s">
        <v>267</v>
      </c>
      <c r="E46" s="360" t="s">
        <v>114</v>
      </c>
      <c r="F46" s="361">
        <v>44355</v>
      </c>
      <c r="G46" s="308">
        <v>44357</v>
      </c>
      <c r="H46" s="309" t="s">
        <v>504</v>
      </c>
    </row>
    <row r="47" spans="1:9">
      <c r="A47" s="310">
        <v>5</v>
      </c>
      <c r="B47" s="312" t="s">
        <v>2689</v>
      </c>
      <c r="C47" s="360" t="s">
        <v>149</v>
      </c>
      <c r="D47" s="360" t="s">
        <v>336</v>
      </c>
      <c r="E47" s="360" t="s">
        <v>875</v>
      </c>
      <c r="F47" s="361">
        <v>44355</v>
      </c>
      <c r="G47" s="308">
        <v>44357</v>
      </c>
      <c r="H47" s="309" t="s">
        <v>504</v>
      </c>
    </row>
    <row r="48" spans="1:9">
      <c r="A48" s="310">
        <v>6</v>
      </c>
      <c r="B48" s="312" t="s">
        <v>1709</v>
      </c>
      <c r="C48" s="360" t="s">
        <v>784</v>
      </c>
      <c r="D48" s="360" t="s">
        <v>1710</v>
      </c>
      <c r="E48" s="360" t="s">
        <v>1711</v>
      </c>
      <c r="F48" s="361">
        <v>44355</v>
      </c>
      <c r="G48" s="308">
        <v>44363</v>
      </c>
      <c r="H48" s="309" t="s">
        <v>793</v>
      </c>
    </row>
    <row r="49" spans="1:8">
      <c r="A49" s="310">
        <v>7</v>
      </c>
      <c r="B49" s="312" t="s">
        <v>181</v>
      </c>
      <c r="C49" s="360" t="s">
        <v>3141</v>
      </c>
      <c r="D49" s="360" t="s">
        <v>182</v>
      </c>
      <c r="E49" s="360" t="s">
        <v>183</v>
      </c>
      <c r="F49" s="361">
        <v>44355</v>
      </c>
      <c r="G49" s="308">
        <v>44357</v>
      </c>
      <c r="H49" s="309" t="s">
        <v>793</v>
      </c>
    </row>
    <row r="50" spans="1:8" ht="15.75" thickBot="1">
      <c r="A50" s="310">
        <v>8</v>
      </c>
      <c r="B50" s="312" t="s">
        <v>2042</v>
      </c>
      <c r="C50" s="360" t="s">
        <v>84</v>
      </c>
      <c r="D50" s="360" t="s">
        <v>2811</v>
      </c>
      <c r="E50" s="360" t="s">
        <v>2812</v>
      </c>
      <c r="F50" s="361">
        <v>44355</v>
      </c>
      <c r="G50" s="308">
        <v>44357</v>
      </c>
      <c r="H50" s="309" t="s">
        <v>2191</v>
      </c>
    </row>
    <row r="51" spans="1:8" ht="26.25">
      <c r="A51" s="310"/>
      <c r="B51" s="312"/>
      <c r="C51" s="360"/>
      <c r="D51" s="360"/>
      <c r="E51" s="249" t="s">
        <v>3142</v>
      </c>
      <c r="F51" s="361"/>
      <c r="G51" s="361"/>
      <c r="H51" s="361"/>
    </row>
    <row r="52" spans="1:8">
      <c r="A52" s="310">
        <v>1</v>
      </c>
      <c r="B52" s="312" t="s">
        <v>1544</v>
      </c>
      <c r="C52" s="360" t="s">
        <v>84</v>
      </c>
      <c r="D52" s="360" t="s">
        <v>488</v>
      </c>
      <c r="E52" s="360" t="s">
        <v>1545</v>
      </c>
      <c r="F52" s="361">
        <v>44356</v>
      </c>
      <c r="G52" s="308">
        <v>44357</v>
      </c>
      <c r="H52" s="309" t="s">
        <v>759</v>
      </c>
    </row>
    <row r="53" spans="1:8">
      <c r="A53" s="310">
        <v>2</v>
      </c>
      <c r="B53" s="312" t="s">
        <v>233</v>
      </c>
      <c r="C53" s="360" t="s">
        <v>816</v>
      </c>
      <c r="D53" s="360" t="s">
        <v>234</v>
      </c>
      <c r="E53" s="360" t="s">
        <v>235</v>
      </c>
      <c r="F53" s="361">
        <v>44356</v>
      </c>
      <c r="G53" s="308">
        <v>44358</v>
      </c>
      <c r="H53" s="309" t="s">
        <v>567</v>
      </c>
    </row>
    <row r="54" spans="1:8">
      <c r="A54" s="310">
        <v>3</v>
      </c>
      <c r="B54" s="312" t="s">
        <v>2994</v>
      </c>
      <c r="C54" s="360" t="s">
        <v>784</v>
      </c>
      <c r="D54" s="360" t="s">
        <v>1563</v>
      </c>
      <c r="E54" s="360" t="s">
        <v>2996</v>
      </c>
      <c r="F54" s="361">
        <v>44356</v>
      </c>
      <c r="G54" s="308">
        <v>44358</v>
      </c>
      <c r="H54" s="309" t="s">
        <v>2868</v>
      </c>
    </row>
    <row r="55" spans="1:8">
      <c r="A55" s="310">
        <v>4</v>
      </c>
      <c r="B55" s="312" t="s">
        <v>1406</v>
      </c>
      <c r="C55" s="360" t="s">
        <v>2378</v>
      </c>
      <c r="D55" s="360" t="s">
        <v>765</v>
      </c>
      <c r="E55" s="360" t="s">
        <v>2379</v>
      </c>
      <c r="F55" s="361">
        <v>44356</v>
      </c>
      <c r="G55" s="308">
        <v>44358</v>
      </c>
      <c r="H55" s="309" t="s">
        <v>3143</v>
      </c>
    </row>
    <row r="56" spans="1:8">
      <c r="A56" s="310">
        <v>5</v>
      </c>
      <c r="B56" s="312" t="s">
        <v>2231</v>
      </c>
      <c r="C56" s="360" t="s">
        <v>816</v>
      </c>
      <c r="D56" s="360" t="s">
        <v>2232</v>
      </c>
      <c r="E56" s="360" t="s">
        <v>976</v>
      </c>
      <c r="F56" s="361">
        <v>44356</v>
      </c>
      <c r="G56" s="308">
        <v>44358</v>
      </c>
      <c r="H56" s="309" t="s">
        <v>3144</v>
      </c>
    </row>
    <row r="57" spans="1:8">
      <c r="A57" s="310">
        <v>6</v>
      </c>
      <c r="B57" s="312" t="s">
        <v>1647</v>
      </c>
      <c r="C57" s="360" t="s">
        <v>171</v>
      </c>
      <c r="D57" s="360" t="s">
        <v>1649</v>
      </c>
      <c r="E57" s="360" t="s">
        <v>3145</v>
      </c>
      <c r="F57" s="361">
        <v>44356</v>
      </c>
      <c r="G57" s="308">
        <v>44358</v>
      </c>
      <c r="H57" s="309" t="s">
        <v>266</v>
      </c>
    </row>
    <row r="58" spans="1:8">
      <c r="A58" s="310">
        <v>7</v>
      </c>
      <c r="B58" s="312" t="s">
        <v>3146</v>
      </c>
      <c r="C58" s="360" t="s">
        <v>84</v>
      </c>
      <c r="D58" s="360" t="s">
        <v>3147</v>
      </c>
      <c r="E58" s="360" t="s">
        <v>3148</v>
      </c>
      <c r="F58" s="361">
        <v>44356</v>
      </c>
      <c r="G58" s="308">
        <v>44358</v>
      </c>
      <c r="H58" s="309" t="s">
        <v>793</v>
      </c>
    </row>
    <row r="59" spans="1:8">
      <c r="A59" s="310">
        <v>8</v>
      </c>
      <c r="B59" s="312" t="s">
        <v>3149</v>
      </c>
      <c r="C59" s="360" t="s">
        <v>816</v>
      </c>
      <c r="D59" s="360" t="s">
        <v>3150</v>
      </c>
      <c r="E59" s="360" t="s">
        <v>3151</v>
      </c>
      <c r="F59" s="361">
        <v>44356</v>
      </c>
      <c r="G59" s="308">
        <v>44358</v>
      </c>
      <c r="H59" s="309" t="s">
        <v>3152</v>
      </c>
    </row>
    <row r="60" spans="1:8">
      <c r="A60" s="310">
        <v>9</v>
      </c>
      <c r="B60" s="312" t="s">
        <v>2506</v>
      </c>
      <c r="C60" s="360" t="s">
        <v>165</v>
      </c>
      <c r="D60" s="360" t="s">
        <v>2507</v>
      </c>
      <c r="E60" s="360" t="s">
        <v>2508</v>
      </c>
      <c r="F60" s="361">
        <v>44356</v>
      </c>
      <c r="G60" s="308">
        <v>44358</v>
      </c>
      <c r="H60" s="309" t="s">
        <v>519</v>
      </c>
    </row>
    <row r="61" spans="1:8">
      <c r="A61" s="310">
        <v>10</v>
      </c>
      <c r="B61" s="312" t="s">
        <v>633</v>
      </c>
      <c r="C61" s="360" t="s">
        <v>18</v>
      </c>
      <c r="D61" s="360" t="s">
        <v>634</v>
      </c>
      <c r="E61" s="360" t="s">
        <v>635</v>
      </c>
      <c r="F61" s="361">
        <v>44356</v>
      </c>
      <c r="G61" s="308">
        <v>44368</v>
      </c>
      <c r="H61" s="309" t="s">
        <v>3039</v>
      </c>
    </row>
    <row r="62" spans="1:8">
      <c r="A62" s="310">
        <v>11</v>
      </c>
      <c r="B62" s="312" t="s">
        <v>3153</v>
      </c>
      <c r="C62" s="360" t="s">
        <v>84</v>
      </c>
      <c r="D62" s="360" t="s">
        <v>3154</v>
      </c>
      <c r="E62" s="360" t="s">
        <v>3155</v>
      </c>
      <c r="F62" s="361">
        <v>44356</v>
      </c>
      <c r="G62" s="308">
        <v>44358</v>
      </c>
      <c r="H62" s="309" t="s">
        <v>3156</v>
      </c>
    </row>
    <row r="63" spans="1:8">
      <c r="A63" s="310">
        <v>12</v>
      </c>
      <c r="B63" s="312" t="s">
        <v>56</v>
      </c>
      <c r="C63" s="360" t="s">
        <v>23</v>
      </c>
      <c r="D63" s="360" t="s">
        <v>57</v>
      </c>
      <c r="E63" s="360" t="s">
        <v>2814</v>
      </c>
      <c r="F63" s="361">
        <v>44356</v>
      </c>
      <c r="G63" s="308">
        <v>44358</v>
      </c>
      <c r="H63" s="309" t="s">
        <v>396</v>
      </c>
    </row>
    <row r="64" spans="1:8">
      <c r="A64" s="310">
        <v>13</v>
      </c>
      <c r="B64" s="312" t="s">
        <v>1878</v>
      </c>
      <c r="C64" s="360" t="s">
        <v>3157</v>
      </c>
      <c r="D64" s="360" t="s">
        <v>3158</v>
      </c>
      <c r="E64" s="360"/>
      <c r="F64" s="361">
        <v>44356</v>
      </c>
      <c r="G64" s="308">
        <v>44362</v>
      </c>
      <c r="H64" s="309" t="s">
        <v>3159</v>
      </c>
    </row>
    <row r="65" spans="1:8">
      <c r="A65" s="310">
        <v>14</v>
      </c>
      <c r="B65" s="312" t="s">
        <v>2476</v>
      </c>
      <c r="C65" s="360" t="s">
        <v>84</v>
      </c>
      <c r="D65" s="360" t="s">
        <v>2477</v>
      </c>
      <c r="E65" s="360" t="s">
        <v>2478</v>
      </c>
      <c r="F65" s="361">
        <v>44356</v>
      </c>
      <c r="G65" s="308">
        <v>44362</v>
      </c>
      <c r="H65" s="309" t="s">
        <v>890</v>
      </c>
    </row>
    <row r="66" spans="1:8">
      <c r="A66" s="310">
        <v>14</v>
      </c>
      <c r="B66" s="312" t="s">
        <v>2796</v>
      </c>
      <c r="C66" s="360" t="s">
        <v>728</v>
      </c>
      <c r="D66" s="360" t="s">
        <v>2797</v>
      </c>
      <c r="E66" s="360" t="s">
        <v>2798</v>
      </c>
      <c r="F66" s="361">
        <v>44356</v>
      </c>
      <c r="G66" s="308">
        <v>44362</v>
      </c>
      <c r="H66" s="309" t="s">
        <v>497</v>
      </c>
    </row>
    <row r="67" spans="1:8">
      <c r="A67" s="310">
        <v>16</v>
      </c>
      <c r="B67" s="312" t="s">
        <v>1656</v>
      </c>
      <c r="C67" s="360" t="s">
        <v>84</v>
      </c>
      <c r="D67" s="360" t="s">
        <v>3073</v>
      </c>
      <c r="E67" s="360" t="s">
        <v>3074</v>
      </c>
      <c r="F67" s="361">
        <v>44356</v>
      </c>
      <c r="G67" s="308">
        <v>44362</v>
      </c>
      <c r="H67" s="309" t="s">
        <v>3160</v>
      </c>
    </row>
    <row r="68" spans="1:8">
      <c r="A68" s="310">
        <v>17</v>
      </c>
      <c r="B68" s="312" t="s">
        <v>3161</v>
      </c>
      <c r="C68" s="360" t="s">
        <v>3162</v>
      </c>
      <c r="D68" s="360" t="s">
        <v>3163</v>
      </c>
      <c r="E68" s="360" t="s">
        <v>3164</v>
      </c>
      <c r="F68" s="361">
        <v>44356</v>
      </c>
      <c r="G68" s="308">
        <v>44362</v>
      </c>
      <c r="H68" s="309" t="s">
        <v>3165</v>
      </c>
    </row>
    <row r="69" spans="1:8">
      <c r="A69" s="310">
        <v>18</v>
      </c>
      <c r="B69" s="312" t="s">
        <v>3166</v>
      </c>
      <c r="C69" s="360" t="s">
        <v>1320</v>
      </c>
      <c r="D69" s="360" t="s">
        <v>286</v>
      </c>
      <c r="E69" s="360" t="s">
        <v>3167</v>
      </c>
      <c r="F69" s="361">
        <v>44356</v>
      </c>
      <c r="G69" s="308">
        <v>44362</v>
      </c>
      <c r="H69" s="309" t="s">
        <v>690</v>
      </c>
    </row>
    <row r="70" spans="1:8">
      <c r="A70" s="310">
        <v>19</v>
      </c>
      <c r="B70" s="312" t="s">
        <v>3168</v>
      </c>
      <c r="C70" s="360" t="s">
        <v>3169</v>
      </c>
      <c r="D70" s="360" t="s">
        <v>3170</v>
      </c>
      <c r="E70" s="360" t="s">
        <v>3171</v>
      </c>
      <c r="F70" s="361">
        <v>44356</v>
      </c>
      <c r="G70" s="308">
        <v>44362</v>
      </c>
      <c r="H70" s="309" t="s">
        <v>690</v>
      </c>
    </row>
    <row r="71" spans="1:8">
      <c r="A71" s="310">
        <v>20</v>
      </c>
      <c r="B71" s="312" t="s">
        <v>3172</v>
      </c>
      <c r="C71" s="360" t="s">
        <v>728</v>
      </c>
      <c r="D71" s="360" t="s">
        <v>3173</v>
      </c>
      <c r="E71" s="360" t="s">
        <v>995</v>
      </c>
      <c r="F71" s="361">
        <v>44356</v>
      </c>
      <c r="G71" s="308">
        <v>44362</v>
      </c>
      <c r="H71" s="309" t="s">
        <v>999</v>
      </c>
    </row>
    <row r="72" spans="1:8" ht="15.75" thickBot="1">
      <c r="A72" s="310">
        <v>21</v>
      </c>
      <c r="B72" s="310" t="s">
        <v>3174</v>
      </c>
      <c r="C72" s="360" t="s">
        <v>1188</v>
      </c>
      <c r="D72" s="363" t="s">
        <v>634</v>
      </c>
      <c r="E72" s="363" t="s">
        <v>3175</v>
      </c>
      <c r="F72" s="307">
        <v>44356</v>
      </c>
      <c r="G72" s="308">
        <v>44363</v>
      </c>
      <c r="H72" s="309" t="s">
        <v>690</v>
      </c>
    </row>
    <row r="73" spans="1:8" ht="26.25">
      <c r="C73" s="360"/>
      <c r="E73" s="249" t="s">
        <v>3176</v>
      </c>
    </row>
    <row r="74" spans="1:8" ht="30.75" thickBot="1">
      <c r="A74" s="310">
        <v>1</v>
      </c>
      <c r="B74" s="312" t="s">
        <v>3056</v>
      </c>
      <c r="C74" s="360" t="s">
        <v>149</v>
      </c>
      <c r="D74" s="360" t="s">
        <v>3003</v>
      </c>
      <c r="E74" s="364" t="s">
        <v>3057</v>
      </c>
      <c r="F74" s="361">
        <v>44357</v>
      </c>
      <c r="G74" s="308">
        <v>44362</v>
      </c>
      <c r="H74" s="309" t="s">
        <v>2251</v>
      </c>
    </row>
    <row r="75" spans="1:8" ht="26.25">
      <c r="A75" s="310"/>
      <c r="B75" s="312"/>
      <c r="C75" s="360"/>
      <c r="D75" s="360"/>
      <c r="E75" s="249" t="s">
        <v>3177</v>
      </c>
      <c r="F75" s="361"/>
      <c r="G75" s="308"/>
      <c r="H75" s="309"/>
    </row>
    <row r="76" spans="1:8">
      <c r="A76" s="310">
        <v>1</v>
      </c>
      <c r="B76" s="312" t="s">
        <v>2334</v>
      </c>
      <c r="C76" s="360" t="s">
        <v>816</v>
      </c>
      <c r="D76" s="360" t="s">
        <v>2335</v>
      </c>
      <c r="E76" s="360" t="s">
        <v>2336</v>
      </c>
      <c r="F76" s="361">
        <v>44358</v>
      </c>
      <c r="G76" s="308">
        <v>44362</v>
      </c>
      <c r="H76" s="309" t="s">
        <v>3039</v>
      </c>
    </row>
    <row r="77" spans="1:8" ht="15.75" thickBot="1">
      <c r="A77" s="310">
        <v>2</v>
      </c>
      <c r="B77" s="312" t="s">
        <v>1706</v>
      </c>
      <c r="C77" s="360" t="s">
        <v>997</v>
      </c>
      <c r="D77" s="360" t="s">
        <v>2188</v>
      </c>
      <c r="E77" s="360" t="s">
        <v>3178</v>
      </c>
      <c r="F77" s="361">
        <v>44358</v>
      </c>
      <c r="G77" s="308">
        <v>44362</v>
      </c>
      <c r="H77" s="309" t="s">
        <v>3179</v>
      </c>
    </row>
    <row r="78" spans="1:8" ht="26.25">
      <c r="A78" s="310"/>
      <c r="B78" s="312"/>
      <c r="C78" s="360"/>
      <c r="D78" s="360"/>
      <c r="E78" s="249" t="s">
        <v>3180</v>
      </c>
      <c r="F78" s="361"/>
      <c r="G78" s="308"/>
      <c r="H78" s="309"/>
    </row>
    <row r="79" spans="1:8">
      <c r="A79" s="310">
        <v>1</v>
      </c>
      <c r="B79" s="312" t="s">
        <v>537</v>
      </c>
      <c r="C79" s="360" t="s">
        <v>149</v>
      </c>
      <c r="D79" s="360" t="s">
        <v>538</v>
      </c>
      <c r="E79" s="360" t="s">
        <v>539</v>
      </c>
      <c r="F79" s="361">
        <v>44362</v>
      </c>
      <c r="G79" s="308">
        <v>44363</v>
      </c>
      <c r="H79" s="309" t="s">
        <v>2625</v>
      </c>
    </row>
    <row r="80" spans="1:8">
      <c r="A80" s="310">
        <v>2</v>
      </c>
      <c r="B80" s="312" t="s">
        <v>2086</v>
      </c>
      <c r="C80" s="360" t="s">
        <v>1006</v>
      </c>
      <c r="D80" s="360" t="s">
        <v>492</v>
      </c>
      <c r="E80" s="360" t="s">
        <v>493</v>
      </c>
      <c r="F80" s="361">
        <v>44362</v>
      </c>
      <c r="G80" s="308">
        <v>44363</v>
      </c>
      <c r="H80" s="309" t="s">
        <v>2073</v>
      </c>
    </row>
    <row r="81" spans="1:9">
      <c r="A81" s="310">
        <v>3</v>
      </c>
      <c r="B81" s="312" t="s">
        <v>545</v>
      </c>
      <c r="C81" s="360" t="s">
        <v>84</v>
      </c>
      <c r="D81" s="360" t="s">
        <v>546</v>
      </c>
      <c r="E81" s="360" t="s">
        <v>547</v>
      </c>
      <c r="F81" s="361">
        <v>44362</v>
      </c>
      <c r="G81" s="308">
        <v>44363</v>
      </c>
      <c r="H81" s="309" t="s">
        <v>504</v>
      </c>
    </row>
    <row r="82" spans="1:9">
      <c r="A82" s="310">
        <v>4</v>
      </c>
      <c r="B82" s="312" t="s">
        <v>262</v>
      </c>
      <c r="C82" s="360" t="s">
        <v>413</v>
      </c>
      <c r="D82" s="360" t="s">
        <v>263</v>
      </c>
      <c r="E82" s="360" t="s">
        <v>264</v>
      </c>
      <c r="F82" s="361">
        <v>44362</v>
      </c>
      <c r="G82" s="308">
        <v>44363</v>
      </c>
      <c r="H82" s="309" t="s">
        <v>3181</v>
      </c>
    </row>
    <row r="83" spans="1:9">
      <c r="A83" s="310">
        <v>5</v>
      </c>
      <c r="B83" s="312" t="s">
        <v>1607</v>
      </c>
      <c r="C83" s="360" t="s">
        <v>18</v>
      </c>
      <c r="D83" s="360" t="s">
        <v>2236</v>
      </c>
      <c r="E83" s="360" t="s">
        <v>2237</v>
      </c>
      <c r="F83" s="361">
        <v>44362</v>
      </c>
      <c r="G83" s="308">
        <v>44363</v>
      </c>
      <c r="H83" s="309" t="s">
        <v>266</v>
      </c>
    </row>
    <row r="84" spans="1:9">
      <c r="A84" s="310">
        <v>6</v>
      </c>
      <c r="B84" s="312" t="s">
        <v>498</v>
      </c>
      <c r="C84" s="360" t="s">
        <v>18</v>
      </c>
      <c r="D84" s="360" t="s">
        <v>499</v>
      </c>
      <c r="E84" s="360" t="s">
        <v>500</v>
      </c>
      <c r="F84" s="361">
        <v>44362</v>
      </c>
      <c r="G84" s="308">
        <v>44363</v>
      </c>
      <c r="H84" s="309" t="s">
        <v>3182</v>
      </c>
    </row>
    <row r="85" spans="1:9">
      <c r="A85" s="310">
        <v>7</v>
      </c>
      <c r="B85" s="312" t="s">
        <v>393</v>
      </c>
      <c r="C85" s="360" t="s">
        <v>816</v>
      </c>
      <c r="D85" s="360" t="s">
        <v>394</v>
      </c>
      <c r="E85" s="360" t="s">
        <v>395</v>
      </c>
      <c r="F85" s="361">
        <v>44362</v>
      </c>
      <c r="G85" s="308">
        <v>44362</v>
      </c>
      <c r="H85" s="309" t="s">
        <v>1102</v>
      </c>
    </row>
    <row r="86" spans="1:9">
      <c r="A86" s="310">
        <v>8</v>
      </c>
      <c r="B86" s="312" t="s">
        <v>3183</v>
      </c>
      <c r="C86" s="360" t="s">
        <v>149</v>
      </c>
      <c r="D86" s="360" t="s">
        <v>3184</v>
      </c>
      <c r="E86" s="360" t="s">
        <v>3185</v>
      </c>
      <c r="F86" s="361">
        <v>44362</v>
      </c>
      <c r="G86" s="308"/>
      <c r="H86" s="309"/>
      <c r="I86" t="s">
        <v>1712</v>
      </c>
    </row>
    <row r="87" spans="1:9">
      <c r="A87" s="310">
        <v>9</v>
      </c>
      <c r="B87" s="312" t="s">
        <v>3186</v>
      </c>
      <c r="C87" s="360" t="s">
        <v>2767</v>
      </c>
      <c r="D87" s="360" t="s">
        <v>3187</v>
      </c>
      <c r="E87" s="360" t="s">
        <v>3188</v>
      </c>
      <c r="F87" s="361">
        <v>44362</v>
      </c>
      <c r="G87" s="308">
        <v>44363</v>
      </c>
      <c r="H87" s="309" t="s">
        <v>876</v>
      </c>
    </row>
    <row r="88" spans="1:9">
      <c r="A88" s="310">
        <v>10</v>
      </c>
      <c r="B88" s="312" t="s">
        <v>3189</v>
      </c>
      <c r="C88" s="360" t="s">
        <v>728</v>
      </c>
      <c r="D88" s="360" t="s">
        <v>3190</v>
      </c>
      <c r="E88" s="360" t="s">
        <v>3191</v>
      </c>
      <c r="F88" s="361">
        <v>44362</v>
      </c>
      <c r="G88" s="308">
        <v>44363</v>
      </c>
      <c r="H88" s="309" t="s">
        <v>876</v>
      </c>
    </row>
    <row r="89" spans="1:9">
      <c r="A89" s="310">
        <v>11</v>
      </c>
      <c r="B89" s="312" t="s">
        <v>3192</v>
      </c>
      <c r="C89" s="360" t="s">
        <v>722</v>
      </c>
      <c r="D89" s="360" t="s">
        <v>3193</v>
      </c>
      <c r="E89" s="360" t="s">
        <v>3194</v>
      </c>
      <c r="F89" s="361">
        <v>44362</v>
      </c>
      <c r="G89" s="308">
        <v>44368</v>
      </c>
      <c r="H89" s="309" t="s">
        <v>876</v>
      </c>
    </row>
    <row r="90" spans="1:9">
      <c r="A90" s="310">
        <v>12</v>
      </c>
      <c r="B90" s="312" t="s">
        <v>3195</v>
      </c>
      <c r="C90" s="360" t="s">
        <v>728</v>
      </c>
      <c r="D90" s="360" t="s">
        <v>3196</v>
      </c>
      <c r="E90" s="360" t="s">
        <v>3197</v>
      </c>
      <c r="F90" s="361">
        <v>44362</v>
      </c>
      <c r="G90" s="308">
        <v>44368</v>
      </c>
      <c r="H90" s="309" t="s">
        <v>876</v>
      </c>
    </row>
    <row r="91" spans="1:9">
      <c r="A91" s="310">
        <v>13</v>
      </c>
      <c r="B91" s="312" t="s">
        <v>3198</v>
      </c>
      <c r="C91" s="360" t="s">
        <v>3199</v>
      </c>
      <c r="D91" s="360" t="s">
        <v>3200</v>
      </c>
      <c r="E91" s="360" t="s">
        <v>3201</v>
      </c>
      <c r="F91" s="361">
        <v>44362</v>
      </c>
      <c r="G91" s="308">
        <v>44368</v>
      </c>
      <c r="H91" s="309" t="s">
        <v>876</v>
      </c>
    </row>
    <row r="92" spans="1:9">
      <c r="A92" s="310">
        <v>14</v>
      </c>
      <c r="B92" s="312" t="s">
        <v>3202</v>
      </c>
      <c r="C92" s="360" t="s">
        <v>728</v>
      </c>
      <c r="D92" s="360" t="s">
        <v>3203</v>
      </c>
      <c r="E92" s="360" t="s">
        <v>3204</v>
      </c>
      <c r="F92" s="361">
        <v>44362</v>
      </c>
      <c r="G92" s="308">
        <v>44368</v>
      </c>
      <c r="H92" s="309" t="s">
        <v>690</v>
      </c>
    </row>
    <row r="93" spans="1:9">
      <c r="A93" s="310">
        <v>15</v>
      </c>
      <c r="B93" s="312" t="s">
        <v>3205</v>
      </c>
      <c r="C93" s="360" t="s">
        <v>84</v>
      </c>
      <c r="D93" s="360" t="s">
        <v>336</v>
      </c>
      <c r="E93" s="360" t="s">
        <v>3206</v>
      </c>
      <c r="F93" s="361">
        <v>44362</v>
      </c>
      <c r="G93" s="308"/>
      <c r="H93" s="309"/>
      <c r="I93" t="s">
        <v>1712</v>
      </c>
    </row>
    <row r="94" spans="1:9">
      <c r="A94" s="310">
        <v>16</v>
      </c>
      <c r="B94" s="312" t="s">
        <v>3207</v>
      </c>
      <c r="C94" s="360" t="s">
        <v>3208</v>
      </c>
      <c r="D94" s="360" t="s">
        <v>3209</v>
      </c>
      <c r="E94" s="360" t="s">
        <v>3210</v>
      </c>
      <c r="F94" s="361">
        <v>44362</v>
      </c>
      <c r="G94" s="308">
        <v>44368</v>
      </c>
      <c r="H94" s="309" t="s">
        <v>876</v>
      </c>
    </row>
    <row r="95" spans="1:9">
      <c r="A95" s="310">
        <v>17</v>
      </c>
      <c r="B95" s="312" t="s">
        <v>3211</v>
      </c>
      <c r="C95" s="360" t="s">
        <v>84</v>
      </c>
      <c r="D95" s="360" t="s">
        <v>3212</v>
      </c>
      <c r="E95" s="360" t="s">
        <v>3213</v>
      </c>
      <c r="F95" s="361">
        <v>44362</v>
      </c>
      <c r="G95" s="308"/>
      <c r="H95" s="309"/>
      <c r="I95" t="s">
        <v>1712</v>
      </c>
    </row>
    <row r="96" spans="1:9">
      <c r="A96" s="310">
        <v>18</v>
      </c>
      <c r="B96" s="310" t="s">
        <v>3214</v>
      </c>
      <c r="C96" s="360" t="s">
        <v>3215</v>
      </c>
      <c r="D96" s="360" t="s">
        <v>3216</v>
      </c>
      <c r="E96" s="360" t="s">
        <v>3217</v>
      </c>
      <c r="F96" s="361">
        <v>44362</v>
      </c>
      <c r="G96" s="308"/>
      <c r="H96" s="309"/>
      <c r="I96" t="s">
        <v>1712</v>
      </c>
    </row>
    <row r="97" spans="1:8" ht="15.75" thickBot="1">
      <c r="A97" s="310">
        <v>19</v>
      </c>
      <c r="B97" s="310" t="s">
        <v>316</v>
      </c>
      <c r="C97" s="363" t="s">
        <v>47</v>
      </c>
      <c r="D97" s="363" t="s">
        <v>317</v>
      </c>
      <c r="E97" s="363" t="s">
        <v>318</v>
      </c>
      <c r="F97" s="307">
        <v>44362</v>
      </c>
      <c r="G97" s="308">
        <v>44368</v>
      </c>
      <c r="H97" s="309" t="s">
        <v>3241</v>
      </c>
    </row>
    <row r="98" spans="1:8" ht="26.25">
      <c r="E98" s="249" t="s">
        <v>3218</v>
      </c>
    </row>
    <row r="99" spans="1:8">
      <c r="A99" s="310">
        <v>1</v>
      </c>
      <c r="B99" s="312" t="s">
        <v>1141</v>
      </c>
      <c r="C99" s="360" t="s">
        <v>3219</v>
      </c>
      <c r="D99" s="360" t="s">
        <v>723</v>
      </c>
      <c r="E99" s="360" t="s">
        <v>3220</v>
      </c>
      <c r="F99" s="361">
        <v>44363</v>
      </c>
      <c r="G99" s="308">
        <v>44363</v>
      </c>
      <c r="H99" s="309" t="s">
        <v>900</v>
      </c>
    </row>
    <row r="100" spans="1:8">
      <c r="A100" s="310">
        <v>2</v>
      </c>
      <c r="B100" s="312" t="s">
        <v>3221</v>
      </c>
      <c r="C100" s="360" t="s">
        <v>3222</v>
      </c>
      <c r="D100" s="360" t="s">
        <v>3223</v>
      </c>
      <c r="E100" s="360" t="s">
        <v>3224</v>
      </c>
      <c r="F100" s="361">
        <v>44363</v>
      </c>
      <c r="G100" s="308">
        <v>44368</v>
      </c>
      <c r="H100" s="309" t="s">
        <v>3243</v>
      </c>
    </row>
    <row r="101" spans="1:8">
      <c r="A101" s="310">
        <v>3</v>
      </c>
      <c r="B101" s="312" t="s">
        <v>3225</v>
      </c>
      <c r="C101" s="360" t="s">
        <v>23</v>
      </c>
      <c r="D101" s="360" t="s">
        <v>57</v>
      </c>
      <c r="E101" s="360" t="s">
        <v>3226</v>
      </c>
      <c r="F101" s="361">
        <v>44363</v>
      </c>
      <c r="G101" s="308"/>
      <c r="H101" s="309"/>
    </row>
    <row r="102" spans="1:8">
      <c r="A102" s="310">
        <v>4</v>
      </c>
      <c r="B102" s="312" t="s">
        <v>455</v>
      </c>
      <c r="C102" s="360" t="s">
        <v>3069</v>
      </c>
      <c r="D102" s="360" t="s">
        <v>456</v>
      </c>
      <c r="E102" s="360" t="s">
        <v>457</v>
      </c>
      <c r="F102" s="361">
        <v>44363</v>
      </c>
      <c r="G102" s="308">
        <v>44368</v>
      </c>
      <c r="H102" s="309" t="s">
        <v>3244</v>
      </c>
    </row>
    <row r="103" spans="1:8" ht="15.75" thickBot="1">
      <c r="A103" s="310">
        <v>5</v>
      </c>
      <c r="B103" s="312" t="s">
        <v>1955</v>
      </c>
      <c r="C103" s="360" t="s">
        <v>3108</v>
      </c>
      <c r="D103" s="360" t="s">
        <v>3227</v>
      </c>
      <c r="E103" s="360" t="s">
        <v>3228</v>
      </c>
      <c r="F103" s="361">
        <v>44363</v>
      </c>
      <c r="G103" s="308">
        <v>44368</v>
      </c>
      <c r="H103" s="309" t="s">
        <v>900</v>
      </c>
    </row>
    <row r="104" spans="1:8" ht="26.25">
      <c r="A104" s="310"/>
      <c r="B104" s="312"/>
      <c r="C104" s="360"/>
      <c r="D104" s="360"/>
      <c r="E104" s="249" t="s">
        <v>3229</v>
      </c>
      <c r="F104" s="361"/>
      <c r="G104" s="361"/>
      <c r="H104" s="361"/>
    </row>
    <row r="105" spans="1:8">
      <c r="A105" s="310">
        <v>1</v>
      </c>
      <c r="B105" s="312" t="s">
        <v>478</v>
      </c>
      <c r="C105" s="360" t="s">
        <v>165</v>
      </c>
      <c r="D105" s="360" t="s">
        <v>166</v>
      </c>
      <c r="E105" s="360" t="s">
        <v>476</v>
      </c>
      <c r="F105" s="361">
        <v>44364</v>
      </c>
      <c r="G105" s="308">
        <v>44368</v>
      </c>
      <c r="H105" s="309" t="s">
        <v>3240</v>
      </c>
    </row>
    <row r="106" spans="1:8">
      <c r="A106" s="310">
        <v>2</v>
      </c>
      <c r="B106" s="312" t="s">
        <v>3101</v>
      </c>
      <c r="C106" s="360" t="s">
        <v>3025</v>
      </c>
      <c r="D106" s="360" t="s">
        <v>3102</v>
      </c>
      <c r="E106" s="360" t="s">
        <v>3103</v>
      </c>
      <c r="F106" s="361">
        <v>44364</v>
      </c>
      <c r="G106" s="308">
        <v>44368</v>
      </c>
      <c r="H106" s="309" t="s">
        <v>867</v>
      </c>
    </row>
    <row r="107" spans="1:8">
      <c r="A107" s="310">
        <v>3</v>
      </c>
      <c r="B107" s="312" t="s">
        <v>564</v>
      </c>
      <c r="C107" s="360" t="s">
        <v>816</v>
      </c>
      <c r="D107" s="360" t="s">
        <v>565</v>
      </c>
      <c r="E107" s="360" t="s">
        <v>566</v>
      </c>
      <c r="F107" s="361">
        <v>44364</v>
      </c>
      <c r="G107" s="308">
        <v>44368</v>
      </c>
      <c r="H107" s="309" t="s">
        <v>3242</v>
      </c>
    </row>
    <row r="108" spans="1:8">
      <c r="A108" s="310">
        <v>4</v>
      </c>
      <c r="B108" s="312" t="s">
        <v>2303</v>
      </c>
      <c r="C108" s="360" t="s">
        <v>728</v>
      </c>
      <c r="D108" s="360" t="s">
        <v>3230</v>
      </c>
      <c r="E108" s="360" t="s">
        <v>3231</v>
      </c>
      <c r="F108" s="361">
        <v>44364</v>
      </c>
      <c r="G108" s="308">
        <v>44368</v>
      </c>
      <c r="H108" s="309" t="s">
        <v>497</v>
      </c>
    </row>
    <row r="109" spans="1:8">
      <c r="A109" s="310">
        <v>5</v>
      </c>
      <c r="B109" s="312" t="s">
        <v>2233</v>
      </c>
      <c r="C109" s="360" t="s">
        <v>171</v>
      </c>
      <c r="D109" s="360" t="s">
        <v>852</v>
      </c>
      <c r="E109" s="360" t="s">
        <v>853</v>
      </c>
      <c r="F109" s="361">
        <v>44364</v>
      </c>
      <c r="G109" s="308"/>
      <c r="H109" s="309"/>
    </row>
    <row r="110" spans="1:8">
      <c r="A110" s="310">
        <v>6</v>
      </c>
      <c r="B110" s="312" t="s">
        <v>2467</v>
      </c>
      <c r="C110" s="360" t="s">
        <v>728</v>
      </c>
      <c r="D110" s="360" t="s">
        <v>1017</v>
      </c>
      <c r="E110" s="360" t="s">
        <v>1018</v>
      </c>
      <c r="F110" s="361">
        <v>44364</v>
      </c>
      <c r="G110" s="308"/>
      <c r="H110" s="309"/>
    </row>
    <row r="111" spans="1:8">
      <c r="A111" s="310">
        <v>7</v>
      </c>
      <c r="B111" s="312" t="s">
        <v>2346</v>
      </c>
      <c r="C111" s="360" t="s">
        <v>84</v>
      </c>
      <c r="D111" s="360" t="s">
        <v>863</v>
      </c>
      <c r="E111" s="360" t="s">
        <v>864</v>
      </c>
      <c r="F111" s="361">
        <v>44364</v>
      </c>
      <c r="G111" s="308"/>
      <c r="H111" s="309"/>
    </row>
    <row r="112" spans="1:8">
      <c r="A112" s="310">
        <v>8</v>
      </c>
      <c r="B112" s="312" t="s">
        <v>1997</v>
      </c>
      <c r="C112" s="360" t="s">
        <v>816</v>
      </c>
      <c r="D112" s="360" t="s">
        <v>1998</v>
      </c>
      <c r="E112" s="360" t="s">
        <v>2254</v>
      </c>
      <c r="F112" s="361">
        <v>44364</v>
      </c>
      <c r="G112" s="308">
        <v>44368</v>
      </c>
      <c r="H112" s="309" t="s">
        <v>3039</v>
      </c>
    </row>
    <row r="113" spans="1:9">
      <c r="A113" s="310">
        <v>9</v>
      </c>
      <c r="B113" s="312" t="s">
        <v>1878</v>
      </c>
      <c r="C113" s="360" t="s">
        <v>1006</v>
      </c>
      <c r="D113" s="360" t="s">
        <v>2273</v>
      </c>
      <c r="E113" s="360" t="s">
        <v>2274</v>
      </c>
      <c r="F113" s="361">
        <v>44364</v>
      </c>
      <c r="G113" s="308"/>
      <c r="H113" s="309"/>
    </row>
    <row r="114" spans="1:9">
      <c r="A114" s="310">
        <v>10</v>
      </c>
      <c r="B114" s="312" t="s">
        <v>2551</v>
      </c>
      <c r="C114" s="360" t="s">
        <v>3232</v>
      </c>
      <c r="D114" s="360" t="s">
        <v>2552</v>
      </c>
      <c r="E114" s="360" t="s">
        <v>3233</v>
      </c>
      <c r="F114" s="361">
        <v>44364</v>
      </c>
      <c r="G114" s="308"/>
      <c r="H114" s="309"/>
      <c r="I114" t="s">
        <v>1712</v>
      </c>
    </row>
    <row r="115" spans="1:9">
      <c r="A115" s="310">
        <v>11</v>
      </c>
      <c r="B115" s="312" t="s">
        <v>335</v>
      </c>
      <c r="C115" s="360" t="s">
        <v>3232</v>
      </c>
      <c r="D115" s="360" t="s">
        <v>336</v>
      </c>
      <c r="E115" s="360" t="s">
        <v>337</v>
      </c>
      <c r="F115" s="361">
        <v>44364</v>
      </c>
      <c r="G115" s="308"/>
      <c r="H115" s="309"/>
      <c r="I115" t="s">
        <v>1712</v>
      </c>
    </row>
    <row r="116" spans="1:9">
      <c r="A116" s="310">
        <v>12</v>
      </c>
      <c r="B116" s="312" t="s">
        <v>3234</v>
      </c>
      <c r="C116" s="360" t="s">
        <v>784</v>
      </c>
      <c r="D116" s="360" t="s">
        <v>1563</v>
      </c>
      <c r="E116" s="360" t="s">
        <v>3235</v>
      </c>
      <c r="F116" s="361">
        <v>44364</v>
      </c>
      <c r="G116" s="308"/>
      <c r="H116" s="309"/>
    </row>
    <row r="117" spans="1:9" ht="15.75" thickBot="1">
      <c r="A117" s="310">
        <v>13</v>
      </c>
      <c r="B117" s="312" t="s">
        <v>1937</v>
      </c>
      <c r="C117" s="360" t="s">
        <v>3108</v>
      </c>
      <c r="D117" s="360" t="s">
        <v>3236</v>
      </c>
      <c r="E117" s="360" t="s">
        <v>3237</v>
      </c>
      <c r="F117" s="361">
        <v>44364</v>
      </c>
      <c r="G117" s="308">
        <v>44368</v>
      </c>
      <c r="H117" s="309" t="s">
        <v>900</v>
      </c>
    </row>
    <row r="118" spans="1:9" ht="26.25">
      <c r="B118" s="312"/>
      <c r="C118" s="360"/>
      <c r="E118" s="249" t="s">
        <v>3238</v>
      </c>
    </row>
    <row r="119" spans="1:9" ht="15.75" thickBot="1">
      <c r="A119" s="310">
        <v>1</v>
      </c>
      <c r="B119" s="312" t="s">
        <v>2391</v>
      </c>
      <c r="C119" s="360" t="s">
        <v>728</v>
      </c>
      <c r="D119" s="360" t="s">
        <v>2392</v>
      </c>
      <c r="E119" s="360" t="s">
        <v>2393</v>
      </c>
      <c r="F119" s="361">
        <v>44369</v>
      </c>
      <c r="G119" s="308"/>
      <c r="H119" s="309"/>
    </row>
    <row r="120" spans="1:9" ht="26.25">
      <c r="B120" s="312"/>
      <c r="C120" s="360"/>
      <c r="E120" s="249" t="s">
        <v>3239</v>
      </c>
    </row>
    <row r="121" spans="1:9">
      <c r="A121" s="310">
        <v>1</v>
      </c>
      <c r="B121" s="312" t="s">
        <v>1607</v>
      </c>
      <c r="C121" s="360" t="s">
        <v>18</v>
      </c>
      <c r="D121" s="360" t="s">
        <v>2236</v>
      </c>
      <c r="E121" s="360" t="s">
        <v>2237</v>
      </c>
      <c r="F121" s="361">
        <v>44370</v>
      </c>
      <c r="G121" s="308"/>
      <c r="H121" s="309"/>
    </row>
    <row r="122" spans="1:9">
      <c r="A122" s="310">
        <v>2</v>
      </c>
      <c r="B122" s="312" t="s">
        <v>11</v>
      </c>
      <c r="C122" s="360" t="s">
        <v>816</v>
      </c>
      <c r="D122" s="360" t="s">
        <v>1121</v>
      </c>
      <c r="E122" s="360" t="s">
        <v>1122</v>
      </c>
      <c r="F122" s="361">
        <v>44370</v>
      </c>
      <c r="G122" s="308"/>
      <c r="H122" s="309"/>
    </row>
    <row r="123" spans="1:9">
      <c r="A123" s="310">
        <v>3</v>
      </c>
      <c r="B123" s="312" t="s">
        <v>556</v>
      </c>
      <c r="C123" s="360" t="s">
        <v>816</v>
      </c>
      <c r="D123" s="360" t="s">
        <v>557</v>
      </c>
      <c r="E123" s="360" t="s">
        <v>558</v>
      </c>
      <c r="F123" s="361">
        <v>44370</v>
      </c>
      <c r="G123" s="308"/>
      <c r="H123" s="309"/>
    </row>
    <row r="124" spans="1:9">
      <c r="A124" s="310">
        <v>4</v>
      </c>
      <c r="B124" s="312" t="s">
        <v>2883</v>
      </c>
      <c r="C124" s="360" t="s">
        <v>165</v>
      </c>
      <c r="D124" s="360" t="s">
        <v>226</v>
      </c>
      <c r="E124" s="360" t="s">
        <v>866</v>
      </c>
      <c r="F124" s="361">
        <v>44370</v>
      </c>
      <c r="G124" s="308"/>
      <c r="H124" s="309"/>
    </row>
    <row r="125" spans="1:9">
      <c r="A125" s="310">
        <v>5</v>
      </c>
      <c r="B125" s="312" t="s">
        <v>393</v>
      </c>
      <c r="C125" s="360" t="s">
        <v>816</v>
      </c>
      <c r="D125" s="360" t="s">
        <v>394</v>
      </c>
      <c r="E125" s="360" t="s">
        <v>395</v>
      </c>
      <c r="F125" s="361">
        <v>44370</v>
      </c>
      <c r="G125" s="308"/>
      <c r="H125" s="309"/>
    </row>
    <row r="126" spans="1:9">
      <c r="A126" s="310">
        <v>6</v>
      </c>
      <c r="B126" s="312" t="s">
        <v>1706</v>
      </c>
      <c r="C126" s="360" t="s">
        <v>997</v>
      </c>
      <c r="D126" s="360" t="s">
        <v>2188</v>
      </c>
      <c r="E126" s="360" t="s">
        <v>3178</v>
      </c>
      <c r="F126" s="361">
        <v>44370</v>
      </c>
      <c r="G126" s="308"/>
      <c r="H126" s="309"/>
    </row>
    <row r="127" spans="1:9">
      <c r="A127" s="310">
        <v>7</v>
      </c>
      <c r="B127" s="312" t="s">
        <v>2708</v>
      </c>
      <c r="C127" s="360" t="s">
        <v>3047</v>
      </c>
      <c r="D127" s="360" t="s">
        <v>2709</v>
      </c>
      <c r="E127" s="360" t="s">
        <v>3068</v>
      </c>
      <c r="F127" s="361">
        <v>44370</v>
      </c>
      <c r="G127" s="308"/>
      <c r="H127" s="309"/>
    </row>
    <row r="128" spans="1:9">
      <c r="A128" s="310">
        <v>8</v>
      </c>
      <c r="B128" s="312" t="s">
        <v>2207</v>
      </c>
      <c r="C128" s="360" t="s">
        <v>84</v>
      </c>
      <c r="D128" s="360" t="s">
        <v>2208</v>
      </c>
      <c r="E128" s="360" t="s">
        <v>837</v>
      </c>
      <c r="F128" s="361">
        <v>44370</v>
      </c>
      <c r="G128" s="308"/>
      <c r="H128" s="309"/>
    </row>
    <row r="129" spans="1:9">
      <c r="A129" s="310">
        <v>9</v>
      </c>
      <c r="B129" s="312" t="s">
        <v>579</v>
      </c>
      <c r="C129" s="360" t="s">
        <v>816</v>
      </c>
      <c r="D129" s="360" t="s">
        <v>1021</v>
      </c>
      <c r="E129" s="360" t="s">
        <v>1022</v>
      </c>
      <c r="F129" s="361">
        <v>44370</v>
      </c>
      <c r="G129" s="308"/>
      <c r="H129" s="309"/>
    </row>
    <row r="130" spans="1:9">
      <c r="A130" s="310">
        <v>10</v>
      </c>
      <c r="B130" s="312" t="s">
        <v>281</v>
      </c>
      <c r="C130" s="360" t="s">
        <v>165</v>
      </c>
      <c r="D130" s="360" t="s">
        <v>520</v>
      </c>
      <c r="E130" s="360" t="s">
        <v>282</v>
      </c>
      <c r="F130" s="361">
        <v>44370</v>
      </c>
      <c r="G130" s="308"/>
      <c r="H130" s="309"/>
    </row>
    <row r="131" spans="1:9">
      <c r="A131" s="310">
        <v>11</v>
      </c>
      <c r="B131" s="312" t="s">
        <v>1925</v>
      </c>
      <c r="C131" s="360" t="s">
        <v>3245</v>
      </c>
      <c r="D131" s="360" t="s">
        <v>2894</v>
      </c>
      <c r="E131" s="360" t="s">
        <v>3046</v>
      </c>
      <c r="F131" s="361">
        <v>44370</v>
      </c>
      <c r="G131" s="308"/>
      <c r="H131" s="309"/>
    </row>
    <row r="132" spans="1:9">
      <c r="A132" s="310">
        <v>12</v>
      </c>
      <c r="B132" s="312" t="s">
        <v>678</v>
      </c>
      <c r="C132" s="360" t="s">
        <v>165</v>
      </c>
      <c r="D132" s="360" t="s">
        <v>166</v>
      </c>
      <c r="E132" s="360" t="s">
        <v>679</v>
      </c>
      <c r="F132" s="361">
        <v>44370</v>
      </c>
      <c r="G132" s="308"/>
      <c r="H132" s="309"/>
    </row>
    <row r="133" spans="1:9">
      <c r="A133" s="310">
        <v>13</v>
      </c>
      <c r="B133" s="312" t="s">
        <v>712</v>
      </c>
      <c r="C133" s="360" t="s">
        <v>816</v>
      </c>
      <c r="D133" s="360" t="s">
        <v>425</v>
      </c>
      <c r="E133" s="360" t="s">
        <v>426</v>
      </c>
      <c r="F133" s="361">
        <v>44370</v>
      </c>
      <c r="G133" s="308"/>
      <c r="H133" s="309"/>
    </row>
    <row r="134" spans="1:9">
      <c r="A134" s="310">
        <v>14</v>
      </c>
      <c r="B134" s="312" t="s">
        <v>2260</v>
      </c>
      <c r="C134" s="360" t="s">
        <v>856</v>
      </c>
      <c r="D134" s="360" t="s">
        <v>857</v>
      </c>
      <c r="E134" s="360" t="s">
        <v>530</v>
      </c>
      <c r="F134" s="361">
        <v>44370</v>
      </c>
      <c r="G134" s="308"/>
      <c r="H134" s="309"/>
    </row>
    <row r="135" spans="1:9">
      <c r="A135" s="331">
        <v>15</v>
      </c>
      <c r="B135" s="312" t="s">
        <v>2394</v>
      </c>
      <c r="C135" s="360" t="s">
        <v>2395</v>
      </c>
      <c r="D135" s="360" t="s">
        <v>2396</v>
      </c>
      <c r="E135" s="360" t="s">
        <v>2397</v>
      </c>
      <c r="F135" s="361">
        <v>44370</v>
      </c>
      <c r="G135" s="308"/>
      <c r="H135" s="309"/>
      <c r="I135" t="s">
        <v>1712</v>
      </c>
    </row>
    <row r="136" spans="1:9">
      <c r="A136" s="310">
        <v>16</v>
      </c>
      <c r="B136" s="312" t="s">
        <v>3149</v>
      </c>
      <c r="C136" s="360" t="s">
        <v>816</v>
      </c>
      <c r="D136" s="360" t="s">
        <v>3150</v>
      </c>
      <c r="E136" s="360" t="s">
        <v>3151</v>
      </c>
      <c r="F136" s="361">
        <v>44370</v>
      </c>
      <c r="G136" s="308"/>
      <c r="H136" s="309"/>
    </row>
    <row r="137" spans="1:9">
      <c r="A137" s="310">
        <v>17</v>
      </c>
      <c r="B137" s="312" t="s">
        <v>3109</v>
      </c>
      <c r="C137" s="360" t="s">
        <v>728</v>
      </c>
      <c r="D137" s="360" t="s">
        <v>2748</v>
      </c>
      <c r="E137" s="360" t="s">
        <v>2435</v>
      </c>
      <c r="F137" s="361">
        <v>44370</v>
      </c>
      <c r="G137" s="308"/>
      <c r="H137" s="309"/>
    </row>
    <row r="138" spans="1:9">
      <c r="A138" s="310">
        <v>18</v>
      </c>
      <c r="B138" s="312" t="s">
        <v>3110</v>
      </c>
      <c r="C138" s="360" t="s">
        <v>3111</v>
      </c>
      <c r="D138" s="360" t="s">
        <v>886</v>
      </c>
      <c r="E138" s="360" t="s">
        <v>3112</v>
      </c>
      <c r="F138" s="361">
        <v>44370</v>
      </c>
      <c r="G138" s="308"/>
      <c r="H138" s="309"/>
    </row>
    <row r="139" spans="1:9">
      <c r="A139" s="310">
        <v>19</v>
      </c>
      <c r="B139" s="312" t="s">
        <v>3113</v>
      </c>
      <c r="C139" s="360" t="s">
        <v>722</v>
      </c>
      <c r="D139" s="360" t="s">
        <v>3114</v>
      </c>
      <c r="E139" s="360" t="s">
        <v>3115</v>
      </c>
      <c r="F139" s="361">
        <v>44370</v>
      </c>
      <c r="G139" s="308"/>
      <c r="H139" s="309"/>
    </row>
    <row r="140" spans="1:9">
      <c r="A140" s="310">
        <v>20</v>
      </c>
      <c r="B140" s="312" t="s">
        <v>3116</v>
      </c>
      <c r="C140" s="360" t="s">
        <v>728</v>
      </c>
      <c r="D140" s="360" t="s">
        <v>3117</v>
      </c>
      <c r="E140" s="360" t="s">
        <v>3118</v>
      </c>
      <c r="F140" s="361">
        <v>44370</v>
      </c>
      <c r="G140" s="308"/>
      <c r="H140" s="309"/>
    </row>
    <row r="141" spans="1:9">
      <c r="A141" s="310">
        <v>21</v>
      </c>
      <c r="B141" s="312" t="s">
        <v>2134</v>
      </c>
      <c r="C141" s="360" t="s">
        <v>165</v>
      </c>
      <c r="D141" s="360" t="s">
        <v>166</v>
      </c>
      <c r="E141" s="360" t="s">
        <v>2383</v>
      </c>
      <c r="F141" s="361">
        <v>44370</v>
      </c>
      <c r="G141" s="308"/>
      <c r="H141" s="309"/>
    </row>
    <row r="142" spans="1:9">
      <c r="A142" s="310">
        <v>22</v>
      </c>
      <c r="B142" s="312" t="s">
        <v>15</v>
      </c>
      <c r="C142" s="360" t="s">
        <v>816</v>
      </c>
      <c r="D142" s="360" t="s">
        <v>16</v>
      </c>
      <c r="E142" s="360" t="s">
        <v>1122</v>
      </c>
      <c r="F142" s="361">
        <v>44370</v>
      </c>
      <c r="G142" s="308"/>
      <c r="H142" s="309"/>
    </row>
    <row r="143" spans="1:9">
      <c r="A143" s="310">
        <v>23</v>
      </c>
      <c r="B143" s="312" t="s">
        <v>1544</v>
      </c>
      <c r="C143" s="360" t="s">
        <v>84</v>
      </c>
      <c r="D143" s="360" t="s">
        <v>488</v>
      </c>
      <c r="E143" s="360" t="s">
        <v>1545</v>
      </c>
      <c r="F143" s="361">
        <v>44370</v>
      </c>
      <c r="G143" s="308"/>
      <c r="H143" s="309"/>
    </row>
    <row r="144" spans="1:9" ht="15.75" thickBot="1">
      <c r="A144" s="310">
        <v>24</v>
      </c>
      <c r="B144" s="312" t="s">
        <v>327</v>
      </c>
      <c r="C144" s="360" t="s">
        <v>165</v>
      </c>
      <c r="D144" s="360" t="s">
        <v>166</v>
      </c>
      <c r="E144" s="360" t="s">
        <v>328</v>
      </c>
      <c r="F144" s="361">
        <v>44370</v>
      </c>
      <c r="G144" s="308"/>
      <c r="H144" s="309"/>
    </row>
    <row r="145" spans="1:9" ht="26.25">
      <c r="B145" s="312"/>
      <c r="C145" s="360"/>
      <c r="D145" s="360"/>
      <c r="E145" s="249" t="s">
        <v>3247</v>
      </c>
    </row>
    <row r="146" spans="1:9">
      <c r="A146" s="310">
        <v>1</v>
      </c>
      <c r="B146" s="312" t="s">
        <v>2729</v>
      </c>
      <c r="C146" s="360" t="s">
        <v>2319</v>
      </c>
      <c r="D146" s="360" t="s">
        <v>2906</v>
      </c>
      <c r="E146" s="360" t="s">
        <v>3130</v>
      </c>
      <c r="F146" s="361" t="s">
        <v>3248</v>
      </c>
      <c r="G146" s="308"/>
      <c r="H146" s="309"/>
    </row>
    <row r="147" spans="1:9">
      <c r="A147" s="310">
        <v>2</v>
      </c>
      <c r="B147" s="312" t="s">
        <v>595</v>
      </c>
      <c r="C147" s="360" t="s">
        <v>165</v>
      </c>
      <c r="D147" s="360" t="s">
        <v>2293</v>
      </c>
      <c r="E147" s="360" t="s">
        <v>597</v>
      </c>
      <c r="F147" s="361" t="s">
        <v>3248</v>
      </c>
      <c r="G147" s="308"/>
      <c r="H147" s="309"/>
    </row>
    <row r="148" spans="1:9">
      <c r="A148" s="310">
        <v>3</v>
      </c>
      <c r="B148" s="312" t="s">
        <v>3249</v>
      </c>
      <c r="C148" s="360" t="s">
        <v>2220</v>
      </c>
      <c r="D148" s="360" t="s">
        <v>2221</v>
      </c>
      <c r="E148" s="360" t="s">
        <v>2222</v>
      </c>
      <c r="F148" s="361" t="s">
        <v>3248</v>
      </c>
      <c r="G148" s="308"/>
      <c r="H148" s="309"/>
    </row>
    <row r="149" spans="1:9">
      <c r="A149" s="310">
        <v>4</v>
      </c>
      <c r="B149" s="312" t="s">
        <v>3261</v>
      </c>
      <c r="C149" s="360" t="s">
        <v>3053</v>
      </c>
      <c r="D149" s="360" t="s">
        <v>3250</v>
      </c>
      <c r="E149" s="360" t="s">
        <v>3251</v>
      </c>
      <c r="F149" s="361" t="s">
        <v>3248</v>
      </c>
      <c r="G149" s="308"/>
      <c r="H149" s="309"/>
    </row>
    <row r="150" spans="1:9">
      <c r="A150" s="310">
        <v>5</v>
      </c>
      <c r="B150" s="312" t="s">
        <v>3262</v>
      </c>
      <c r="C150" s="360" t="s">
        <v>3252</v>
      </c>
      <c r="D150" s="360" t="s">
        <v>3253</v>
      </c>
      <c r="E150" s="360" t="s">
        <v>3254</v>
      </c>
      <c r="F150" s="361" t="s">
        <v>3248</v>
      </c>
      <c r="G150" s="308"/>
      <c r="H150" s="309"/>
    </row>
    <row r="151" spans="1:9">
      <c r="A151" s="310">
        <v>6</v>
      </c>
      <c r="B151" s="312" t="s">
        <v>3263</v>
      </c>
      <c r="C151" s="360" t="s">
        <v>3255</v>
      </c>
      <c r="D151" s="360" t="s">
        <v>3256</v>
      </c>
      <c r="E151" s="360" t="s">
        <v>1492</v>
      </c>
      <c r="F151" s="361" t="s">
        <v>3248</v>
      </c>
      <c r="G151" s="308"/>
      <c r="H151" s="309"/>
      <c r="I151" t="s">
        <v>1712</v>
      </c>
    </row>
    <row r="152" spans="1:9">
      <c r="A152" s="310">
        <v>7</v>
      </c>
      <c r="B152" s="312" t="s">
        <v>3264</v>
      </c>
      <c r="C152" s="360" t="s">
        <v>3252</v>
      </c>
      <c r="D152" s="360" t="s">
        <v>3209</v>
      </c>
      <c r="E152" s="360" t="s">
        <v>886</v>
      </c>
      <c r="F152" s="361" t="s">
        <v>3248</v>
      </c>
      <c r="G152" s="308"/>
      <c r="H152" s="309"/>
    </row>
    <row r="153" spans="1:9">
      <c r="A153" s="310">
        <v>8</v>
      </c>
      <c r="B153" s="312" t="s">
        <v>3265</v>
      </c>
      <c r="C153" s="360" t="s">
        <v>149</v>
      </c>
      <c r="D153" s="360" t="s">
        <v>3257</v>
      </c>
      <c r="E153" s="360" t="s">
        <v>3258</v>
      </c>
      <c r="F153" s="361" t="s">
        <v>3248</v>
      </c>
      <c r="G153" s="308"/>
      <c r="H153" s="309"/>
      <c r="I153" t="s">
        <v>1712</v>
      </c>
    </row>
    <row r="154" spans="1:9" ht="15.75" thickBot="1">
      <c r="A154" s="310">
        <v>9</v>
      </c>
      <c r="B154" s="312" t="s">
        <v>3266</v>
      </c>
      <c r="C154" s="360" t="s">
        <v>722</v>
      </c>
      <c r="D154" s="360" t="s">
        <v>3259</v>
      </c>
      <c r="E154" s="360" t="s">
        <v>3260</v>
      </c>
      <c r="F154" s="361" t="s">
        <v>3248</v>
      </c>
      <c r="G154" s="308"/>
      <c r="H154" s="309"/>
    </row>
    <row r="155" spans="1:9" ht="26.25">
      <c r="A155" s="310"/>
      <c r="B155" s="312"/>
      <c r="C155" s="360"/>
      <c r="D155" s="360"/>
      <c r="E155" s="249" t="s">
        <v>3267</v>
      </c>
      <c r="F155" s="361"/>
      <c r="G155" s="361"/>
      <c r="H155" s="361"/>
    </row>
    <row r="156" spans="1:9">
      <c r="A156" s="310">
        <v>1</v>
      </c>
      <c r="B156" s="312" t="s">
        <v>237</v>
      </c>
      <c r="C156" s="360" t="s">
        <v>18</v>
      </c>
      <c r="D156" s="360" t="s">
        <v>238</v>
      </c>
      <c r="E156" s="360" t="s">
        <v>239</v>
      </c>
      <c r="F156" s="361">
        <v>44372</v>
      </c>
      <c r="G156" s="308"/>
      <c r="H156" s="309"/>
    </row>
    <row r="157" spans="1:9">
      <c r="A157" s="310">
        <v>2</v>
      </c>
      <c r="B157" s="312" t="s">
        <v>1668</v>
      </c>
      <c r="C157" s="360" t="s">
        <v>84</v>
      </c>
      <c r="D157" s="360" t="s">
        <v>893</v>
      </c>
      <c r="E157" s="360" t="s">
        <v>837</v>
      </c>
      <c r="F157" s="361">
        <v>44372</v>
      </c>
      <c r="G157" s="308"/>
      <c r="H157" s="309"/>
    </row>
    <row r="158" spans="1:9">
      <c r="A158" s="310">
        <v>3</v>
      </c>
      <c r="B158" s="312" t="s">
        <v>2212</v>
      </c>
      <c r="C158" s="360" t="s">
        <v>816</v>
      </c>
      <c r="D158" s="360" t="s">
        <v>2213</v>
      </c>
      <c r="E158" s="360" t="s">
        <v>2214</v>
      </c>
      <c r="F158" s="361">
        <v>44372</v>
      </c>
      <c r="G158" s="308"/>
      <c r="H158" s="309"/>
    </row>
    <row r="159" spans="1:9">
      <c r="A159" s="310">
        <v>4</v>
      </c>
      <c r="B159" s="312" t="s">
        <v>158</v>
      </c>
      <c r="C159" s="360" t="s">
        <v>816</v>
      </c>
      <c r="D159" s="360" t="s">
        <v>159</v>
      </c>
      <c r="E159" s="360" t="s">
        <v>160</v>
      </c>
      <c r="F159" s="361">
        <v>44372</v>
      </c>
      <c r="G159" s="308"/>
      <c r="H159" s="309"/>
    </row>
    <row r="160" spans="1:9">
      <c r="A160" s="310">
        <v>5</v>
      </c>
      <c r="B160" s="312" t="s">
        <v>251</v>
      </c>
      <c r="C160" s="360" t="s">
        <v>18</v>
      </c>
      <c r="D160" s="360" t="s">
        <v>252</v>
      </c>
      <c r="E160" s="360" t="s">
        <v>253</v>
      </c>
      <c r="F160" s="361">
        <v>44372</v>
      </c>
      <c r="G160" s="308"/>
      <c r="H160" s="309"/>
    </row>
    <row r="161" spans="1:8">
      <c r="A161" s="310">
        <v>6</v>
      </c>
      <c r="B161" s="312" t="s">
        <v>3166</v>
      </c>
      <c r="C161" s="360" t="s">
        <v>1320</v>
      </c>
      <c r="D161" s="360" t="s">
        <v>286</v>
      </c>
      <c r="E161" s="360" t="s">
        <v>3167</v>
      </c>
      <c r="F161" s="361">
        <v>44372</v>
      </c>
      <c r="G161" s="308"/>
      <c r="H161" s="309"/>
    </row>
    <row r="162" spans="1:8">
      <c r="A162" s="310">
        <v>7</v>
      </c>
      <c r="B162" s="312" t="s">
        <v>3168</v>
      </c>
      <c r="C162" s="360" t="s">
        <v>3169</v>
      </c>
      <c r="D162" s="360" t="s">
        <v>3170</v>
      </c>
      <c r="E162" s="360" t="s">
        <v>3171</v>
      </c>
      <c r="F162" s="361">
        <v>44372</v>
      </c>
      <c r="G162" s="308"/>
      <c r="H162" s="309"/>
    </row>
  </sheetData>
  <pageMargins left="0.7" right="0.7" top="0.75" bottom="0.75" header="0.3" footer="0.3"/>
  <pageSetup paperSize="1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opLeftCell="D8" workbookViewId="0">
      <selection activeCell="D21" sqref="D21"/>
    </sheetView>
  </sheetViews>
  <sheetFormatPr baseColWidth="10" defaultColWidth="11.42578125" defaultRowHeight="15"/>
  <cols>
    <col min="1" max="1" width="3.140625" style="1" bestFit="1" customWidth="1"/>
    <col min="2" max="2" width="17.85546875" style="1" bestFit="1" customWidth="1"/>
    <col min="3" max="3" width="20.85546875" style="1" customWidth="1"/>
    <col min="4" max="4" width="15.140625" style="1" customWidth="1"/>
    <col min="5" max="5" width="32.7109375" style="79" customWidth="1"/>
    <col min="6" max="6" width="38.140625" style="79" customWidth="1"/>
    <col min="7" max="7" width="20.5703125" style="1" customWidth="1"/>
    <col min="8" max="8" width="26.7109375" style="79" customWidth="1"/>
    <col min="9" max="16384" width="11.42578125" style="1"/>
  </cols>
  <sheetData>
    <row r="1" spans="1:10" ht="15.75" thickBot="1"/>
    <row r="2" spans="1:10" ht="15.75" thickBot="1">
      <c r="B2" s="370" t="s">
        <v>0</v>
      </c>
      <c r="C2" s="371"/>
      <c r="D2" s="371"/>
      <c r="E2" s="371"/>
      <c r="F2" s="371"/>
      <c r="G2" s="371"/>
      <c r="H2" s="372"/>
    </row>
    <row r="4" spans="1:10">
      <c r="B4" s="2" t="s">
        <v>1</v>
      </c>
      <c r="C4" s="2" t="s">
        <v>2</v>
      </c>
      <c r="D4" s="2" t="s">
        <v>3</v>
      </c>
      <c r="E4" s="97" t="s">
        <v>4</v>
      </c>
      <c r="F4" s="97" t="s">
        <v>5</v>
      </c>
      <c r="G4" s="2" t="s">
        <v>6</v>
      </c>
      <c r="H4" s="97" t="s">
        <v>7</v>
      </c>
      <c r="I4" s="13" t="s">
        <v>8</v>
      </c>
      <c r="J4" s="13" t="s">
        <v>9</v>
      </c>
    </row>
    <row r="6" spans="1:10" ht="30">
      <c r="A6" s="4">
        <v>1</v>
      </c>
      <c r="B6" s="6">
        <v>44027</v>
      </c>
      <c r="C6" s="4" t="s">
        <v>10</v>
      </c>
      <c r="D6" s="4" t="s">
        <v>11</v>
      </c>
      <c r="E6" s="5" t="s">
        <v>12</v>
      </c>
      <c r="F6" s="5" t="s">
        <v>13</v>
      </c>
      <c r="G6" s="3">
        <v>44029</v>
      </c>
      <c r="H6" s="5" t="s">
        <v>14</v>
      </c>
    </row>
    <row r="7" spans="1:10" ht="30">
      <c r="A7" s="4">
        <f>A6+1</f>
        <v>2</v>
      </c>
      <c r="B7" s="3">
        <v>44027</v>
      </c>
      <c r="C7" s="4" t="s">
        <v>10</v>
      </c>
      <c r="D7" s="4" t="s">
        <v>15</v>
      </c>
      <c r="E7" s="5" t="s">
        <v>16</v>
      </c>
      <c r="F7" s="5" t="s">
        <v>13</v>
      </c>
      <c r="G7" s="3">
        <v>44029</v>
      </c>
      <c r="H7" s="5" t="s">
        <v>17</v>
      </c>
    </row>
    <row r="8" spans="1:10" ht="30">
      <c r="A8" s="4">
        <v>3</v>
      </c>
      <c r="B8" s="3">
        <v>44027</v>
      </c>
      <c r="C8" s="4" t="s">
        <v>18</v>
      </c>
      <c r="D8" s="4" t="s">
        <v>19</v>
      </c>
      <c r="E8" s="5" t="s">
        <v>20</v>
      </c>
      <c r="F8" s="5" t="s">
        <v>21</v>
      </c>
      <c r="G8" s="3">
        <v>44029</v>
      </c>
      <c r="H8" s="5" t="s">
        <v>22</v>
      </c>
    </row>
    <row r="9" spans="1:10" ht="31.5" customHeight="1">
      <c r="A9" s="4">
        <v>4</v>
      </c>
      <c r="B9" s="3">
        <v>44027</v>
      </c>
      <c r="C9" s="4" t="s">
        <v>23</v>
      </c>
      <c r="D9" s="4" t="s">
        <v>24</v>
      </c>
      <c r="E9" s="5" t="s">
        <v>25</v>
      </c>
      <c r="F9" s="5" t="s">
        <v>26</v>
      </c>
      <c r="G9" s="3">
        <v>44029</v>
      </c>
      <c r="H9" s="5" t="s">
        <v>27</v>
      </c>
    </row>
    <row r="10" spans="1:10">
      <c r="A10" s="4">
        <f t="shared" ref="A10:A29" si="0">A9+1</f>
        <v>5</v>
      </c>
      <c r="B10" s="3">
        <v>44027</v>
      </c>
      <c r="C10" s="4" t="s">
        <v>18</v>
      </c>
      <c r="D10" s="4" t="s">
        <v>28</v>
      </c>
      <c r="E10" s="5" t="s">
        <v>29</v>
      </c>
      <c r="F10" s="5" t="s">
        <v>30</v>
      </c>
      <c r="G10" s="3">
        <v>44029</v>
      </c>
      <c r="H10" s="5" t="s">
        <v>31</v>
      </c>
    </row>
    <row r="11" spans="1:10">
      <c r="A11" s="4">
        <v>6</v>
      </c>
      <c r="B11" s="3">
        <v>44027</v>
      </c>
      <c r="C11" s="4" t="s">
        <v>10</v>
      </c>
      <c r="D11" s="4" t="s">
        <v>32</v>
      </c>
      <c r="E11" s="5" t="s">
        <v>33</v>
      </c>
      <c r="F11" s="5" t="s">
        <v>34</v>
      </c>
      <c r="G11" s="3">
        <v>44029</v>
      </c>
      <c r="H11" s="5" t="s">
        <v>35</v>
      </c>
    </row>
    <row r="12" spans="1:10">
      <c r="A12" s="4">
        <v>7</v>
      </c>
      <c r="B12" s="3">
        <v>44027</v>
      </c>
      <c r="C12" s="4" t="s">
        <v>36</v>
      </c>
      <c r="D12" s="4" t="s">
        <v>37</v>
      </c>
      <c r="E12" s="5" t="s">
        <v>38</v>
      </c>
      <c r="F12" s="5" t="s">
        <v>39</v>
      </c>
      <c r="G12" s="3">
        <v>44176</v>
      </c>
      <c r="H12" s="5" t="s">
        <v>40</v>
      </c>
      <c r="I12" s="1" t="s">
        <v>41</v>
      </c>
    </row>
    <row r="13" spans="1:10" ht="30">
      <c r="A13" s="4">
        <f t="shared" si="0"/>
        <v>8</v>
      </c>
      <c r="B13" s="3">
        <v>44027</v>
      </c>
      <c r="C13" s="4" t="s">
        <v>36</v>
      </c>
      <c r="D13" s="4" t="s">
        <v>42</v>
      </c>
      <c r="E13" s="5" t="s">
        <v>43</v>
      </c>
      <c r="F13" s="5" t="s">
        <v>44</v>
      </c>
      <c r="G13" s="3">
        <v>44077</v>
      </c>
      <c r="H13" s="5" t="s">
        <v>45</v>
      </c>
      <c r="I13" s="1" t="s">
        <v>46</v>
      </c>
      <c r="J13" s="43">
        <v>44053</v>
      </c>
    </row>
    <row r="14" spans="1:10">
      <c r="A14" s="4">
        <f t="shared" si="0"/>
        <v>9</v>
      </c>
      <c r="B14" s="6">
        <v>44029</v>
      </c>
      <c r="C14" s="4" t="s">
        <v>47</v>
      </c>
      <c r="D14" s="4" t="s">
        <v>48</v>
      </c>
      <c r="E14" s="5" t="s">
        <v>49</v>
      </c>
      <c r="F14" s="5" t="s">
        <v>50</v>
      </c>
      <c r="G14" s="3">
        <v>44043</v>
      </c>
      <c r="H14" s="5" t="s">
        <v>51</v>
      </c>
      <c r="I14" s="1" t="s">
        <v>52</v>
      </c>
    </row>
    <row r="15" spans="1:10">
      <c r="A15" s="4">
        <f t="shared" si="0"/>
        <v>10</v>
      </c>
      <c r="B15" s="3">
        <v>44029</v>
      </c>
      <c r="C15" s="4" t="s">
        <v>23</v>
      </c>
      <c r="D15" s="4" t="s">
        <v>53</v>
      </c>
      <c r="E15" s="5" t="s">
        <v>25</v>
      </c>
      <c r="F15" s="5" t="s">
        <v>54</v>
      </c>
      <c r="G15" s="3">
        <v>44029</v>
      </c>
      <c r="H15" s="5" t="s">
        <v>55</v>
      </c>
    </row>
    <row r="16" spans="1:10" ht="30">
      <c r="A16" s="4">
        <f t="shared" si="0"/>
        <v>11</v>
      </c>
      <c r="B16" s="3">
        <v>44029</v>
      </c>
      <c r="C16" s="4" t="s">
        <v>23</v>
      </c>
      <c r="D16" s="4" t="s">
        <v>56</v>
      </c>
      <c r="E16" s="5" t="s">
        <v>57</v>
      </c>
      <c r="F16" s="5" t="s">
        <v>58</v>
      </c>
      <c r="G16" s="10">
        <v>44043</v>
      </c>
      <c r="H16" s="98" t="s">
        <v>59</v>
      </c>
      <c r="I16" s="1" t="s">
        <v>60</v>
      </c>
    </row>
    <row r="17" spans="1:9">
      <c r="A17" s="4">
        <f t="shared" si="0"/>
        <v>12</v>
      </c>
      <c r="B17" s="3">
        <v>44029</v>
      </c>
      <c r="C17" s="4" t="s">
        <v>61</v>
      </c>
      <c r="D17" s="4" t="s">
        <v>62</v>
      </c>
      <c r="E17" s="5" t="s">
        <v>63</v>
      </c>
      <c r="F17" s="24" t="s">
        <v>64</v>
      </c>
      <c r="G17" s="8">
        <v>44043</v>
      </c>
      <c r="H17" s="68" t="s">
        <v>65</v>
      </c>
      <c r="I17" s="1" t="s">
        <v>52</v>
      </c>
    </row>
    <row r="18" spans="1:9" ht="30">
      <c r="A18" s="4">
        <v>13</v>
      </c>
      <c r="B18" s="6">
        <v>44033</v>
      </c>
      <c r="C18" s="4" t="s">
        <v>18</v>
      </c>
      <c r="D18" s="4" t="s">
        <v>66</v>
      </c>
      <c r="E18" s="5" t="s">
        <v>67</v>
      </c>
      <c r="F18" s="24" t="s">
        <v>68</v>
      </c>
      <c r="G18" s="8">
        <v>44034</v>
      </c>
      <c r="H18" s="68" t="s">
        <v>69</v>
      </c>
    </row>
    <row r="19" spans="1:9" ht="30">
      <c r="A19" s="4">
        <v>14</v>
      </c>
      <c r="B19" s="3">
        <v>44033</v>
      </c>
      <c r="C19" s="4" t="s">
        <v>10</v>
      </c>
      <c r="D19" s="4" t="s">
        <v>70</v>
      </c>
      <c r="E19" s="5" t="s">
        <v>71</v>
      </c>
      <c r="F19" s="24" t="s">
        <v>72</v>
      </c>
      <c r="G19" s="8">
        <v>44046</v>
      </c>
      <c r="H19" s="68" t="s">
        <v>73</v>
      </c>
      <c r="I19" s="1" t="s">
        <v>8</v>
      </c>
    </row>
    <row r="20" spans="1:9" ht="30">
      <c r="A20" s="4">
        <v>15</v>
      </c>
      <c r="B20" s="3">
        <v>44033</v>
      </c>
      <c r="C20" s="4" t="s">
        <v>10</v>
      </c>
      <c r="D20" s="4" t="s">
        <v>74</v>
      </c>
      <c r="E20" s="5" t="s">
        <v>75</v>
      </c>
      <c r="F20" s="24" t="s">
        <v>76</v>
      </c>
      <c r="G20" s="8">
        <v>44043</v>
      </c>
      <c r="H20" s="68" t="s">
        <v>65</v>
      </c>
    </row>
    <row r="21" spans="1:9" ht="30">
      <c r="A21" s="4">
        <v>16</v>
      </c>
      <c r="B21" s="3">
        <v>44033</v>
      </c>
      <c r="C21" s="4" t="s">
        <v>47</v>
      </c>
      <c r="D21" s="4" t="s">
        <v>77</v>
      </c>
      <c r="E21" s="5" t="s">
        <v>78</v>
      </c>
      <c r="F21" s="24" t="s">
        <v>79</v>
      </c>
      <c r="G21" s="8">
        <v>44043</v>
      </c>
      <c r="H21" s="68" t="s">
        <v>51</v>
      </c>
    </row>
    <row r="22" spans="1:9" ht="30">
      <c r="A22" s="4">
        <v>17</v>
      </c>
      <c r="B22" s="3">
        <v>44033</v>
      </c>
      <c r="C22" s="4" t="s">
        <v>10</v>
      </c>
      <c r="D22" s="4" t="s">
        <v>80</v>
      </c>
      <c r="E22" s="5" t="s">
        <v>81</v>
      </c>
      <c r="F22" s="24" t="s">
        <v>82</v>
      </c>
      <c r="G22" s="8">
        <v>44043</v>
      </c>
      <c r="H22" s="68" t="s">
        <v>83</v>
      </c>
    </row>
    <row r="23" spans="1:9" ht="30">
      <c r="A23" s="4">
        <v>18</v>
      </c>
      <c r="B23" s="3">
        <v>44033</v>
      </c>
      <c r="C23" s="4" t="s">
        <v>84</v>
      </c>
      <c r="D23" s="4" t="s">
        <v>85</v>
      </c>
      <c r="E23" s="5" t="s">
        <v>86</v>
      </c>
      <c r="F23" s="24" t="s">
        <v>87</v>
      </c>
      <c r="G23" s="8">
        <v>44043</v>
      </c>
      <c r="H23" s="68" t="s">
        <v>88</v>
      </c>
      <c r="I23" s="1" t="s">
        <v>89</v>
      </c>
    </row>
    <row r="24" spans="1:9" ht="30">
      <c r="A24" s="4">
        <v>19</v>
      </c>
      <c r="B24" s="6">
        <v>44035</v>
      </c>
      <c r="C24" s="4" t="s">
        <v>10</v>
      </c>
      <c r="D24" s="4" t="s">
        <v>90</v>
      </c>
      <c r="E24" s="5" t="s">
        <v>91</v>
      </c>
      <c r="F24" s="24" t="s">
        <v>92</v>
      </c>
      <c r="G24" s="21">
        <v>44047</v>
      </c>
      <c r="H24" s="22" t="s">
        <v>93</v>
      </c>
    </row>
    <row r="25" spans="1:9" ht="30">
      <c r="A25" s="4">
        <f t="shared" si="0"/>
        <v>20</v>
      </c>
      <c r="B25" s="3">
        <v>44035</v>
      </c>
      <c r="C25" s="4" t="s">
        <v>94</v>
      </c>
      <c r="D25" s="4" t="s">
        <v>95</v>
      </c>
      <c r="E25" s="5" t="s">
        <v>96</v>
      </c>
      <c r="F25" s="24" t="s">
        <v>97</v>
      </c>
      <c r="G25" s="21">
        <v>44047</v>
      </c>
      <c r="H25" s="22" t="s">
        <v>98</v>
      </c>
      <c r="I25" s="1" t="s">
        <v>52</v>
      </c>
    </row>
    <row r="26" spans="1:9">
      <c r="A26" s="4">
        <f t="shared" si="0"/>
        <v>21</v>
      </c>
      <c r="B26" s="3">
        <v>44035</v>
      </c>
      <c r="C26" s="4" t="s">
        <v>94</v>
      </c>
      <c r="D26" s="4" t="s">
        <v>99</v>
      </c>
      <c r="E26" s="5" t="s">
        <v>100</v>
      </c>
      <c r="F26" s="24" t="s">
        <v>101</v>
      </c>
      <c r="G26" s="23">
        <v>44047</v>
      </c>
      <c r="H26" s="22" t="s">
        <v>102</v>
      </c>
    </row>
    <row r="27" spans="1:9" ht="30">
      <c r="A27" s="4">
        <f t="shared" si="0"/>
        <v>22</v>
      </c>
      <c r="B27" s="3">
        <v>44035</v>
      </c>
      <c r="C27" s="4" t="s">
        <v>84</v>
      </c>
      <c r="D27" s="4" t="s">
        <v>103</v>
      </c>
      <c r="E27" s="5" t="s">
        <v>104</v>
      </c>
      <c r="F27" s="24" t="s">
        <v>105</v>
      </c>
      <c r="G27" s="20">
        <v>44043</v>
      </c>
      <c r="H27" s="68" t="s">
        <v>59</v>
      </c>
      <c r="I27" s="1" t="s">
        <v>60</v>
      </c>
    </row>
    <row r="28" spans="1:9" ht="30">
      <c r="A28" s="4">
        <f t="shared" si="0"/>
        <v>23</v>
      </c>
      <c r="B28" s="3">
        <v>44035</v>
      </c>
      <c r="C28" s="4" t="s">
        <v>18</v>
      </c>
      <c r="D28" s="4" t="s">
        <v>106</v>
      </c>
      <c r="E28" s="5" t="s">
        <v>107</v>
      </c>
      <c r="F28" s="24" t="s">
        <v>108</v>
      </c>
      <c r="G28" s="20">
        <v>44046</v>
      </c>
      <c r="H28" s="68" t="s">
        <v>109</v>
      </c>
      <c r="I28" s="1" t="s">
        <v>110</v>
      </c>
    </row>
    <row r="29" spans="1:9" ht="30">
      <c r="A29" s="9">
        <f t="shared" si="0"/>
        <v>24</v>
      </c>
      <c r="B29" s="10">
        <v>44035</v>
      </c>
      <c r="C29" s="9" t="s">
        <v>18</v>
      </c>
      <c r="D29" s="9" t="s">
        <v>111</v>
      </c>
      <c r="E29" s="98" t="s">
        <v>107</v>
      </c>
      <c r="F29" s="99" t="s">
        <v>108</v>
      </c>
      <c r="G29" s="20">
        <v>44046</v>
      </c>
      <c r="H29" s="68" t="s">
        <v>109</v>
      </c>
      <c r="I29" s="1" t="s">
        <v>110</v>
      </c>
    </row>
    <row r="30" spans="1:9" ht="25.5">
      <c r="A30" s="7">
        <v>25</v>
      </c>
      <c r="B30" s="8">
        <v>44035</v>
      </c>
      <c r="C30" s="7" t="s">
        <v>18</v>
      </c>
      <c r="D30" s="7" t="s">
        <v>112</v>
      </c>
      <c r="E30" s="81" t="s">
        <v>113</v>
      </c>
      <c r="F30" s="72" t="s">
        <v>114</v>
      </c>
      <c r="G30" s="26">
        <v>44047</v>
      </c>
      <c r="H30" s="25" t="s">
        <v>115</v>
      </c>
    </row>
    <row r="31" spans="1:9" ht="30">
      <c r="A31" s="7">
        <v>26</v>
      </c>
      <c r="B31" s="11">
        <v>44039</v>
      </c>
      <c r="C31" s="7" t="s">
        <v>47</v>
      </c>
      <c r="D31" s="7" t="s">
        <v>116</v>
      </c>
      <c r="E31" s="81" t="s">
        <v>117</v>
      </c>
      <c r="F31" s="72" t="s">
        <v>118</v>
      </c>
      <c r="G31" s="21">
        <v>44046</v>
      </c>
      <c r="H31" s="22" t="s">
        <v>119</v>
      </c>
    </row>
    <row r="32" spans="1:9" ht="30">
      <c r="A32" s="7">
        <v>27</v>
      </c>
      <c r="B32" s="8">
        <v>44039</v>
      </c>
      <c r="C32" s="7" t="s">
        <v>18</v>
      </c>
      <c r="D32" s="7" t="s">
        <v>120</v>
      </c>
      <c r="E32" s="81" t="s">
        <v>121</v>
      </c>
      <c r="F32" s="72" t="s">
        <v>122</v>
      </c>
      <c r="G32" s="20">
        <v>44046</v>
      </c>
      <c r="H32" s="68" t="s">
        <v>123</v>
      </c>
    </row>
    <row r="33" spans="1:9">
      <c r="A33" s="7">
        <v>28</v>
      </c>
      <c r="B33" s="8">
        <v>44039</v>
      </c>
      <c r="C33" s="7" t="s">
        <v>18</v>
      </c>
      <c r="D33" s="7" t="s">
        <v>124</v>
      </c>
      <c r="E33" s="81" t="s">
        <v>121</v>
      </c>
      <c r="F33" s="72" t="s">
        <v>125</v>
      </c>
      <c r="G33" s="20">
        <v>44046</v>
      </c>
      <c r="H33" s="68" t="s">
        <v>123</v>
      </c>
    </row>
    <row r="34" spans="1:9" ht="60">
      <c r="A34" s="7">
        <v>29</v>
      </c>
      <c r="B34" s="8">
        <v>44039</v>
      </c>
      <c r="C34" s="7" t="s">
        <v>18</v>
      </c>
      <c r="D34" s="7" t="s">
        <v>126</v>
      </c>
      <c r="E34" s="81" t="s">
        <v>127</v>
      </c>
      <c r="F34" s="72" t="s">
        <v>128</v>
      </c>
      <c r="G34" s="20">
        <v>44046</v>
      </c>
      <c r="H34" s="68" t="s">
        <v>129</v>
      </c>
    </row>
    <row r="35" spans="1:9" ht="30">
      <c r="A35" s="7">
        <v>30</v>
      </c>
      <c r="B35" s="8">
        <v>44039</v>
      </c>
      <c r="C35" s="7" t="s">
        <v>84</v>
      </c>
      <c r="D35" s="7" t="s">
        <v>130</v>
      </c>
      <c r="E35" s="81" t="s">
        <v>131</v>
      </c>
      <c r="F35" s="72" t="s">
        <v>132</v>
      </c>
      <c r="G35" s="20">
        <v>44043</v>
      </c>
      <c r="H35" s="68" t="s">
        <v>59</v>
      </c>
    </row>
    <row r="36" spans="1:9" ht="30">
      <c r="A36" s="7">
        <v>31</v>
      </c>
      <c r="B36" s="11">
        <v>44041</v>
      </c>
      <c r="C36" s="7" t="s">
        <v>18</v>
      </c>
      <c r="D36" s="12" t="s">
        <v>133</v>
      </c>
      <c r="E36" s="81" t="s">
        <v>134</v>
      </c>
      <c r="F36" s="72" t="s">
        <v>135</v>
      </c>
      <c r="G36" s="20">
        <v>44043</v>
      </c>
      <c r="H36" s="68" t="s">
        <v>136</v>
      </c>
      <c r="I36" s="1" t="s">
        <v>41</v>
      </c>
    </row>
    <row r="37" spans="1:9">
      <c r="A37" s="7">
        <v>32</v>
      </c>
      <c r="B37" s="8">
        <v>44041</v>
      </c>
      <c r="C37" s="7" t="s">
        <v>10</v>
      </c>
      <c r="D37" s="12" t="s">
        <v>137</v>
      </c>
      <c r="E37" s="81" t="s">
        <v>138</v>
      </c>
      <c r="F37" s="72" t="s">
        <v>139</v>
      </c>
      <c r="G37" s="20">
        <v>44047</v>
      </c>
      <c r="H37" s="68" t="s">
        <v>140</v>
      </c>
    </row>
    <row r="38" spans="1:9" ht="30">
      <c r="A38" s="7">
        <v>33</v>
      </c>
      <c r="B38" s="8">
        <v>44041</v>
      </c>
      <c r="C38" s="7" t="s">
        <v>10</v>
      </c>
      <c r="D38" s="12" t="s">
        <v>141</v>
      </c>
      <c r="E38" s="81" t="s">
        <v>142</v>
      </c>
      <c r="F38" s="72" t="s">
        <v>143</v>
      </c>
      <c r="G38" s="20">
        <v>44046</v>
      </c>
      <c r="H38" s="68" t="s">
        <v>144</v>
      </c>
    </row>
    <row r="39" spans="1:9" ht="30">
      <c r="A39" s="7">
        <v>34</v>
      </c>
      <c r="B39" s="8">
        <v>44041</v>
      </c>
      <c r="C39" s="7" t="s">
        <v>10</v>
      </c>
      <c r="D39" s="12" t="s">
        <v>145</v>
      </c>
      <c r="E39" s="81" t="s">
        <v>146</v>
      </c>
      <c r="F39" s="72" t="s">
        <v>147</v>
      </c>
      <c r="G39" s="20">
        <v>44046</v>
      </c>
      <c r="H39" s="68" t="s">
        <v>148</v>
      </c>
    </row>
    <row r="40" spans="1:9" ht="30">
      <c r="A40" s="7">
        <v>35</v>
      </c>
      <c r="B40" s="8">
        <v>44041</v>
      </c>
      <c r="C40" s="7" t="s">
        <v>149</v>
      </c>
      <c r="D40" s="12" t="s">
        <v>150</v>
      </c>
      <c r="E40" s="81" t="s">
        <v>151</v>
      </c>
      <c r="F40" s="72" t="s">
        <v>152</v>
      </c>
      <c r="G40" s="20">
        <v>44098</v>
      </c>
      <c r="H40" s="68" t="s">
        <v>153</v>
      </c>
    </row>
    <row r="41" spans="1:9" ht="30">
      <c r="A41" s="7">
        <v>36</v>
      </c>
      <c r="B41" s="8">
        <v>44041</v>
      </c>
      <c r="C41" s="7" t="s">
        <v>10</v>
      </c>
      <c r="D41" s="12" t="s">
        <v>154</v>
      </c>
      <c r="E41" s="81" t="s">
        <v>155</v>
      </c>
      <c r="F41" s="72" t="s">
        <v>156</v>
      </c>
      <c r="G41" s="20">
        <v>44046</v>
      </c>
      <c r="H41" s="68" t="s">
        <v>157</v>
      </c>
    </row>
    <row r="42" spans="1:9" ht="30">
      <c r="A42" s="7">
        <v>37</v>
      </c>
      <c r="B42" s="8">
        <v>44041</v>
      </c>
      <c r="C42" s="7" t="s">
        <v>10</v>
      </c>
      <c r="D42" s="12" t="s">
        <v>158</v>
      </c>
      <c r="E42" s="81" t="s">
        <v>159</v>
      </c>
      <c r="F42" s="72" t="s">
        <v>160</v>
      </c>
      <c r="G42" s="23">
        <v>44047</v>
      </c>
      <c r="H42" s="22" t="s">
        <v>161</v>
      </c>
    </row>
    <row r="43" spans="1:9" ht="30">
      <c r="A43" s="7">
        <v>38</v>
      </c>
      <c r="B43" s="8">
        <v>44043</v>
      </c>
      <c r="C43" s="7" t="s">
        <v>18</v>
      </c>
      <c r="D43" s="7" t="s">
        <v>162</v>
      </c>
      <c r="E43" s="81" t="s">
        <v>163</v>
      </c>
      <c r="F43" s="72" t="s">
        <v>164</v>
      </c>
      <c r="G43" s="23">
        <v>44047</v>
      </c>
      <c r="H43" s="22" t="s">
        <v>65</v>
      </c>
      <c r="I43" s="1" t="s">
        <v>52</v>
      </c>
    </row>
    <row r="44" spans="1:9" ht="30">
      <c r="A44" s="7"/>
      <c r="B44" s="8">
        <v>44043</v>
      </c>
      <c r="C44" s="7" t="s">
        <v>165</v>
      </c>
      <c r="D44" s="7"/>
      <c r="E44" s="81" t="s">
        <v>166</v>
      </c>
      <c r="F44" s="81" t="s">
        <v>167</v>
      </c>
      <c r="G44" s="45">
        <v>44090</v>
      </c>
      <c r="H44" s="80" t="s">
        <v>168</v>
      </c>
    </row>
    <row r="45" spans="1:9">
      <c r="A45" s="7"/>
      <c r="B45" s="7"/>
      <c r="C45" s="7"/>
      <c r="D45" s="7"/>
      <c r="E45" s="81"/>
      <c r="F45" s="81"/>
      <c r="G45" s="7"/>
      <c r="H45" s="81"/>
    </row>
    <row r="46" spans="1:9">
      <c r="A46" s="7"/>
      <c r="B46" s="7"/>
      <c r="C46" s="7"/>
      <c r="D46" s="7"/>
      <c r="E46" s="81"/>
      <c r="F46" s="81"/>
      <c r="G46" s="7"/>
      <c r="H46" s="81"/>
    </row>
    <row r="47" spans="1:9">
      <c r="A47" s="7"/>
      <c r="B47" s="7"/>
      <c r="C47" s="7"/>
      <c r="D47" s="7"/>
      <c r="E47" s="81"/>
      <c r="F47" s="81"/>
      <c r="G47" s="7"/>
      <c r="H47" s="81"/>
    </row>
    <row r="48" spans="1:9">
      <c r="A48" s="7"/>
      <c r="B48" s="7"/>
      <c r="C48" s="7"/>
      <c r="D48" s="7"/>
      <c r="E48" s="81"/>
      <c r="F48" s="81"/>
      <c r="G48" s="7"/>
      <c r="H48" s="81"/>
    </row>
    <row r="49" spans="1:8">
      <c r="A49" s="7"/>
      <c r="B49" s="7"/>
      <c r="C49" s="7"/>
      <c r="D49" s="7"/>
      <c r="E49" s="81"/>
      <c r="F49" s="81"/>
      <c r="G49" s="7"/>
      <c r="H49" s="81"/>
    </row>
    <row r="50" spans="1:8">
      <c r="A50" s="7"/>
      <c r="B50" s="7"/>
      <c r="C50" s="7"/>
      <c r="D50" s="7"/>
      <c r="E50" s="81"/>
      <c r="F50" s="81"/>
      <c r="G50" s="7"/>
      <c r="H50" s="81"/>
    </row>
    <row r="51" spans="1:8">
      <c r="A51" s="7"/>
      <c r="B51" s="7"/>
      <c r="C51" s="7"/>
      <c r="D51" s="7"/>
      <c r="E51" s="81"/>
      <c r="F51" s="81"/>
      <c r="G51" s="7"/>
      <c r="H51" s="81"/>
    </row>
    <row r="52" spans="1:8">
      <c r="A52" s="7"/>
      <c r="B52" s="7"/>
      <c r="C52" s="7"/>
      <c r="D52" s="7"/>
      <c r="E52" s="81"/>
      <c r="F52" s="81"/>
      <c r="G52" s="7"/>
      <c r="H52" s="81"/>
    </row>
    <row r="53" spans="1:8">
      <c r="A53" s="7"/>
      <c r="B53" s="7"/>
      <c r="C53" s="7"/>
      <c r="D53" s="7"/>
      <c r="E53" s="81"/>
      <c r="F53" s="81"/>
      <c r="G53" s="7"/>
      <c r="H53" s="81"/>
    </row>
    <row r="54" spans="1:8">
      <c r="A54" s="7"/>
      <c r="B54" s="7"/>
      <c r="C54" s="7"/>
      <c r="D54" s="7"/>
      <c r="E54" s="81"/>
      <c r="F54" s="81"/>
      <c r="G54" s="7"/>
      <c r="H54" s="81"/>
    </row>
    <row r="55" spans="1:8">
      <c r="A55" s="7"/>
      <c r="B55" s="7"/>
      <c r="C55" s="7"/>
      <c r="D55" s="7"/>
      <c r="E55" s="81"/>
      <c r="F55" s="81"/>
      <c r="G55" s="7"/>
      <c r="H55" s="81"/>
    </row>
    <row r="56" spans="1:8">
      <c r="A56" s="7"/>
      <c r="B56" s="7"/>
      <c r="C56" s="7"/>
      <c r="D56" s="7"/>
      <c r="E56" s="81"/>
      <c r="F56" s="81"/>
      <c r="G56" s="7"/>
      <c r="H56" s="81"/>
    </row>
    <row r="57" spans="1:8">
      <c r="A57" s="7"/>
      <c r="B57" s="7"/>
      <c r="C57" s="7"/>
      <c r="D57" s="7"/>
      <c r="E57" s="81"/>
      <c r="F57" s="81"/>
      <c r="G57" s="7"/>
      <c r="H57" s="81"/>
    </row>
    <row r="58" spans="1:8">
      <c r="A58" s="7"/>
      <c r="B58" s="7"/>
      <c r="C58" s="7"/>
      <c r="D58" s="7"/>
      <c r="E58" s="81"/>
      <c r="F58" s="81"/>
      <c r="G58" s="7"/>
      <c r="H58" s="81"/>
    </row>
    <row r="59" spans="1:8">
      <c r="A59" s="7"/>
      <c r="B59" s="7"/>
      <c r="C59" s="7"/>
      <c r="D59" s="7"/>
      <c r="E59" s="81"/>
      <c r="F59" s="81"/>
      <c r="G59" s="7"/>
      <c r="H59" s="81"/>
    </row>
    <row r="60" spans="1:8">
      <c r="A60" s="7"/>
      <c r="B60" s="7"/>
      <c r="C60" s="7"/>
      <c r="D60" s="7"/>
      <c r="E60" s="81"/>
      <c r="F60" s="81"/>
      <c r="G60" s="7"/>
      <c r="H60" s="81"/>
    </row>
    <row r="61" spans="1:8">
      <c r="A61" s="7"/>
      <c r="B61" s="7"/>
      <c r="C61" s="7"/>
      <c r="D61" s="7"/>
      <c r="E61" s="81"/>
      <c r="F61" s="81"/>
      <c r="G61" s="7"/>
      <c r="H61" s="81"/>
    </row>
    <row r="62" spans="1:8">
      <c r="A62" s="7"/>
      <c r="B62" s="7"/>
      <c r="C62" s="7"/>
      <c r="D62" s="7"/>
      <c r="E62" s="81"/>
      <c r="F62" s="81"/>
      <c r="G62" s="7"/>
      <c r="H62" s="81"/>
    </row>
    <row r="63" spans="1:8">
      <c r="A63" s="7"/>
      <c r="B63" s="7"/>
      <c r="C63" s="7"/>
      <c r="D63" s="7"/>
      <c r="E63" s="81"/>
      <c r="F63" s="81"/>
      <c r="G63" s="7"/>
      <c r="H63" s="81"/>
    </row>
    <row r="64" spans="1:8">
      <c r="A64" s="7"/>
      <c r="B64" s="7"/>
      <c r="C64" s="7"/>
      <c r="D64" s="7"/>
      <c r="E64" s="81"/>
      <c r="F64" s="81"/>
      <c r="G64" s="7"/>
      <c r="H64" s="81"/>
    </row>
    <row r="65" spans="1:8">
      <c r="A65" s="7"/>
      <c r="B65" s="7"/>
      <c r="C65" s="7"/>
      <c r="D65" s="7"/>
      <c r="E65" s="81"/>
      <c r="F65" s="81"/>
      <c r="G65" s="7"/>
      <c r="H65" s="81"/>
    </row>
    <row r="66" spans="1:8">
      <c r="A66" s="7"/>
      <c r="B66" s="7"/>
      <c r="C66" s="7"/>
      <c r="D66" s="7"/>
      <c r="E66" s="81"/>
      <c r="F66" s="81"/>
      <c r="G66" s="7"/>
      <c r="H66" s="81"/>
    </row>
    <row r="67" spans="1:8">
      <c r="A67" s="7"/>
      <c r="B67" s="7"/>
      <c r="C67" s="7"/>
      <c r="D67" s="7"/>
      <c r="E67" s="81"/>
      <c r="F67" s="81"/>
      <c r="G67" s="7"/>
      <c r="H67" s="81"/>
    </row>
    <row r="68" spans="1:8">
      <c r="A68" s="7"/>
      <c r="B68" s="7"/>
      <c r="C68" s="7"/>
      <c r="D68" s="7"/>
      <c r="E68" s="81"/>
      <c r="F68" s="81"/>
      <c r="G68" s="7"/>
      <c r="H68" s="81"/>
    </row>
    <row r="69" spans="1:8">
      <c r="A69" s="7"/>
      <c r="B69" s="7"/>
      <c r="C69" s="7"/>
      <c r="D69" s="7"/>
      <c r="E69" s="81"/>
      <c r="F69" s="81"/>
      <c r="G69" s="7"/>
      <c r="H69" s="81"/>
    </row>
    <row r="70" spans="1:8">
      <c r="A70" s="7"/>
      <c r="B70" s="7"/>
      <c r="C70" s="7"/>
      <c r="D70" s="7"/>
      <c r="E70" s="81"/>
      <c r="F70" s="81"/>
      <c r="G70" s="7"/>
      <c r="H70" s="81"/>
    </row>
    <row r="71" spans="1:8">
      <c r="A71" s="7"/>
      <c r="B71" s="7"/>
      <c r="C71" s="7"/>
      <c r="D71" s="7"/>
      <c r="E71" s="81"/>
      <c r="F71" s="81"/>
      <c r="G71" s="7"/>
      <c r="H71" s="81"/>
    </row>
    <row r="72" spans="1:8">
      <c r="A72" s="7"/>
      <c r="B72" s="7"/>
      <c r="C72" s="7"/>
      <c r="D72" s="7"/>
      <c r="E72" s="81"/>
      <c r="F72" s="81"/>
      <c r="G72" s="7"/>
      <c r="H72" s="81"/>
    </row>
    <row r="73" spans="1:8">
      <c r="A73" s="7"/>
      <c r="B73" s="7"/>
      <c r="C73" s="7"/>
      <c r="D73" s="7"/>
      <c r="E73" s="81"/>
      <c r="F73" s="81"/>
      <c r="G73" s="7"/>
      <c r="H73" s="81"/>
    </row>
    <row r="74" spans="1:8">
      <c r="A74" s="7"/>
      <c r="B74" s="7"/>
      <c r="C74" s="7"/>
      <c r="D74" s="7"/>
      <c r="E74" s="81"/>
      <c r="F74" s="81"/>
      <c r="G74" s="7"/>
      <c r="H74" s="81"/>
    </row>
    <row r="75" spans="1:8">
      <c r="A75" s="7"/>
      <c r="B75" s="7"/>
      <c r="C75" s="7"/>
      <c r="D75" s="7"/>
      <c r="E75" s="81"/>
      <c r="F75" s="81"/>
      <c r="G75" s="7"/>
      <c r="H75" s="81"/>
    </row>
    <row r="76" spans="1:8">
      <c r="A76" s="7"/>
      <c r="B76" s="7"/>
      <c r="C76" s="7"/>
      <c r="D76" s="7"/>
      <c r="E76" s="81"/>
      <c r="F76" s="81"/>
      <c r="G76" s="7"/>
      <c r="H76" s="81"/>
    </row>
    <row r="77" spans="1:8">
      <c r="A77" s="7"/>
      <c r="B77" s="7"/>
      <c r="C77" s="7"/>
      <c r="D77" s="7"/>
      <c r="E77" s="81"/>
      <c r="F77" s="81"/>
      <c r="G77" s="7"/>
      <c r="H77" s="81"/>
    </row>
    <row r="78" spans="1:8">
      <c r="A78" s="7"/>
      <c r="B78" s="7"/>
      <c r="C78" s="7"/>
      <c r="D78" s="7"/>
      <c r="E78" s="81"/>
      <c r="F78" s="81"/>
      <c r="G78" s="7"/>
      <c r="H78" s="81"/>
    </row>
    <row r="79" spans="1:8">
      <c r="A79" s="7"/>
      <c r="B79" s="7"/>
      <c r="C79" s="7"/>
      <c r="D79" s="7"/>
      <c r="E79" s="81"/>
      <c r="F79" s="81"/>
      <c r="G79" s="7"/>
      <c r="H79" s="81"/>
    </row>
    <row r="80" spans="1:8">
      <c r="A80" s="7"/>
      <c r="B80" s="7"/>
      <c r="C80" s="7"/>
      <c r="D80" s="7"/>
      <c r="E80" s="81"/>
      <c r="F80" s="81"/>
      <c r="G80" s="7"/>
      <c r="H80" s="81"/>
    </row>
    <row r="81" spans="1:8">
      <c r="A81" s="7"/>
      <c r="B81" s="7"/>
      <c r="C81" s="7"/>
      <c r="D81" s="7"/>
      <c r="E81" s="81"/>
      <c r="F81" s="81"/>
      <c r="G81" s="7"/>
      <c r="H81" s="81"/>
    </row>
    <row r="82" spans="1:8">
      <c r="A82" s="7"/>
      <c r="B82" s="7"/>
      <c r="C82" s="7"/>
      <c r="D82" s="7"/>
      <c r="E82" s="81"/>
      <c r="F82" s="81"/>
      <c r="G82" s="7"/>
      <c r="H82" s="81"/>
    </row>
    <row r="83" spans="1:8">
      <c r="A83" s="7"/>
      <c r="B83" s="7"/>
      <c r="C83" s="7"/>
      <c r="D83" s="7"/>
      <c r="E83" s="81"/>
      <c r="F83" s="81"/>
      <c r="G83" s="7"/>
      <c r="H83" s="81"/>
    </row>
    <row r="84" spans="1:8">
      <c r="A84" s="7"/>
      <c r="B84" s="7"/>
      <c r="C84" s="7"/>
      <c r="D84" s="7"/>
      <c r="E84" s="81"/>
      <c r="F84" s="81"/>
      <c r="G84" s="7"/>
      <c r="H84" s="81"/>
    </row>
    <row r="85" spans="1:8">
      <c r="A85" s="7"/>
      <c r="B85" s="7"/>
      <c r="C85" s="7"/>
      <c r="D85" s="7"/>
      <c r="E85" s="81"/>
      <c r="F85" s="81"/>
      <c r="G85" s="7"/>
      <c r="H85" s="81"/>
    </row>
    <row r="86" spans="1:8">
      <c r="A86" s="7"/>
      <c r="B86" s="7"/>
      <c r="C86" s="7"/>
      <c r="D86" s="7"/>
      <c r="E86" s="81"/>
      <c r="F86" s="81"/>
      <c r="G86" s="7"/>
      <c r="H86" s="81"/>
    </row>
    <row r="87" spans="1:8">
      <c r="A87" s="7"/>
      <c r="B87" s="7"/>
      <c r="C87" s="7"/>
      <c r="D87" s="7"/>
      <c r="E87" s="81"/>
      <c r="F87" s="81"/>
      <c r="G87" s="7"/>
      <c r="H87" s="81"/>
    </row>
    <row r="88" spans="1:8">
      <c r="A88" s="7"/>
      <c r="B88" s="7"/>
      <c r="C88" s="7"/>
      <c r="D88" s="7"/>
      <c r="E88" s="81"/>
      <c r="F88" s="81"/>
      <c r="G88" s="7"/>
      <c r="H88" s="81"/>
    </row>
    <row r="89" spans="1:8">
      <c r="A89" s="7"/>
      <c r="B89" s="7"/>
      <c r="C89" s="7"/>
      <c r="D89" s="7"/>
      <c r="E89" s="81"/>
      <c r="F89" s="81"/>
      <c r="G89" s="7"/>
      <c r="H89" s="81"/>
    </row>
    <row r="90" spans="1:8">
      <c r="A90" s="7"/>
      <c r="B90" s="7"/>
      <c r="C90" s="7"/>
      <c r="D90" s="7"/>
      <c r="E90" s="81"/>
      <c r="F90" s="81"/>
      <c r="G90" s="7"/>
      <c r="H90" s="81"/>
    </row>
    <row r="91" spans="1:8">
      <c r="A91" s="7"/>
      <c r="B91" s="7"/>
      <c r="C91" s="7"/>
      <c r="D91" s="7"/>
      <c r="E91" s="81"/>
      <c r="F91" s="81"/>
      <c r="G91" s="7"/>
      <c r="H91" s="81"/>
    </row>
    <row r="92" spans="1:8">
      <c r="A92" s="7"/>
      <c r="B92" s="7"/>
      <c r="C92" s="7"/>
      <c r="D92" s="7"/>
      <c r="E92" s="81"/>
      <c r="F92" s="81"/>
      <c r="G92" s="7"/>
      <c r="H92" s="81"/>
    </row>
    <row r="93" spans="1:8">
      <c r="A93" s="7"/>
      <c r="B93" s="7"/>
      <c r="C93" s="7"/>
      <c r="D93" s="7"/>
      <c r="E93" s="81"/>
      <c r="F93" s="81"/>
      <c r="G93" s="7"/>
      <c r="H93" s="81"/>
    </row>
    <row r="94" spans="1:8">
      <c r="A94" s="7"/>
      <c r="B94" s="7"/>
      <c r="C94" s="7"/>
      <c r="D94" s="7"/>
      <c r="E94" s="81"/>
      <c r="F94" s="81"/>
      <c r="G94" s="7"/>
      <c r="H94" s="81"/>
    </row>
    <row r="95" spans="1:8">
      <c r="A95" s="7"/>
      <c r="B95" s="7"/>
      <c r="C95" s="7"/>
      <c r="D95" s="7"/>
      <c r="E95" s="81"/>
      <c r="F95" s="81"/>
      <c r="G95" s="7"/>
      <c r="H95" s="81"/>
    </row>
    <row r="96" spans="1:8">
      <c r="A96" s="7"/>
      <c r="B96" s="7"/>
      <c r="C96" s="7"/>
      <c r="D96" s="7"/>
      <c r="E96" s="81"/>
      <c r="F96" s="81"/>
      <c r="G96" s="7"/>
      <c r="H96" s="81"/>
    </row>
  </sheetData>
  <mergeCells count="1">
    <mergeCell ref="B2:H2"/>
  </mergeCells>
  <pageMargins left="0.7" right="0.7" top="0.75" bottom="0.75" header="0.3" footer="0.3"/>
  <pageSetup paperSize="1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opLeftCell="A35" workbookViewId="0">
      <selection activeCell="D44" sqref="D44"/>
    </sheetView>
  </sheetViews>
  <sheetFormatPr baseColWidth="10" defaultColWidth="11.42578125" defaultRowHeight="15"/>
  <cols>
    <col min="1" max="1" width="3.140625" style="1" bestFit="1" customWidth="1"/>
    <col min="2" max="2" width="17.85546875" style="1" bestFit="1" customWidth="1"/>
    <col min="3" max="3" width="20.85546875" style="1" customWidth="1"/>
    <col min="4" max="4" width="10.28515625" style="1" bestFit="1" customWidth="1"/>
    <col min="5" max="5" width="42.140625" style="79" customWidth="1"/>
    <col min="6" max="6" width="40.85546875" style="79" customWidth="1"/>
    <col min="7" max="7" width="13.42578125" style="1" customWidth="1"/>
    <col min="8" max="8" width="27" style="79" customWidth="1"/>
    <col min="9" max="16384" width="11.42578125" style="1"/>
  </cols>
  <sheetData>
    <row r="1" spans="1:11">
      <c r="B1" s="19"/>
      <c r="C1" s="19"/>
      <c r="D1" s="19"/>
      <c r="E1" s="68"/>
      <c r="F1" s="68"/>
      <c r="G1" s="19"/>
      <c r="H1" s="68"/>
    </row>
    <row r="2" spans="1:11">
      <c r="B2" s="373" t="s">
        <v>0</v>
      </c>
      <c r="C2" s="373"/>
      <c r="D2" s="373"/>
      <c r="E2" s="373"/>
      <c r="F2" s="373"/>
      <c r="G2" s="373"/>
      <c r="H2" s="373"/>
    </row>
    <row r="3" spans="1:11">
      <c r="B3" s="19"/>
      <c r="C3" s="19"/>
      <c r="D3" s="19"/>
      <c r="E3" s="68"/>
      <c r="F3" s="68"/>
      <c r="G3" s="19"/>
      <c r="H3" s="68"/>
    </row>
    <row r="4" spans="1:11">
      <c r="B4" s="365" t="s">
        <v>1</v>
      </c>
      <c r="C4" s="365" t="s">
        <v>2</v>
      </c>
      <c r="D4" s="365" t="s">
        <v>3</v>
      </c>
      <c r="E4" s="69" t="s">
        <v>4</v>
      </c>
      <c r="F4" s="69" t="s">
        <v>5</v>
      </c>
      <c r="G4" s="365" t="s">
        <v>6</v>
      </c>
      <c r="H4" s="69" t="s">
        <v>7</v>
      </c>
      <c r="I4" s="13"/>
      <c r="J4" s="13" t="s">
        <v>169</v>
      </c>
      <c r="K4" s="42" t="s">
        <v>170</v>
      </c>
    </row>
    <row r="5" spans="1:11">
      <c r="B5" s="19"/>
      <c r="C5" s="19"/>
      <c r="D5" s="19"/>
      <c r="E5" s="68"/>
      <c r="F5" s="68"/>
      <c r="G5" s="19"/>
      <c r="H5" s="68"/>
    </row>
    <row r="6" spans="1:11">
      <c r="A6" s="15">
        <v>1</v>
      </c>
      <c r="B6" s="27">
        <v>44046</v>
      </c>
      <c r="C6" s="19" t="s">
        <v>171</v>
      </c>
      <c r="D6" s="19" t="s">
        <v>172</v>
      </c>
      <c r="E6" s="68" t="s">
        <v>173</v>
      </c>
      <c r="F6" s="68" t="s">
        <v>174</v>
      </c>
      <c r="G6" s="20">
        <v>44075</v>
      </c>
      <c r="H6" s="68" t="s">
        <v>175</v>
      </c>
      <c r="I6" s="1" t="s">
        <v>176</v>
      </c>
      <c r="J6" s="41">
        <v>44089</v>
      </c>
      <c r="K6" s="41">
        <v>44090</v>
      </c>
    </row>
    <row r="7" spans="1:11">
      <c r="A7" s="15">
        <v>2</v>
      </c>
      <c r="B7" s="20">
        <v>44046</v>
      </c>
      <c r="C7" s="19" t="s">
        <v>171</v>
      </c>
      <c r="D7" s="19" t="s">
        <v>177</v>
      </c>
      <c r="E7" s="68" t="s">
        <v>178</v>
      </c>
      <c r="F7" s="68" t="s">
        <v>179</v>
      </c>
      <c r="G7" s="20">
        <v>44081</v>
      </c>
      <c r="H7" s="68" t="s">
        <v>180</v>
      </c>
    </row>
    <row r="8" spans="1:11">
      <c r="A8" s="15">
        <v>3</v>
      </c>
      <c r="B8" s="27">
        <v>44047</v>
      </c>
      <c r="C8" s="19" t="s">
        <v>84</v>
      </c>
      <c r="D8" s="19" t="s">
        <v>181</v>
      </c>
      <c r="E8" s="68" t="s">
        <v>182</v>
      </c>
      <c r="F8" s="68" t="s">
        <v>183</v>
      </c>
      <c r="G8" s="20">
        <v>44054</v>
      </c>
      <c r="H8" s="68" t="s">
        <v>184</v>
      </c>
      <c r="I8" s="1" t="s">
        <v>185</v>
      </c>
      <c r="J8" s="1" t="s">
        <v>185</v>
      </c>
    </row>
    <row r="9" spans="1:11">
      <c r="A9" s="15">
        <v>4</v>
      </c>
      <c r="B9" s="20">
        <v>44047</v>
      </c>
      <c r="C9" s="19" t="s">
        <v>84</v>
      </c>
      <c r="D9" s="19" t="s">
        <v>186</v>
      </c>
      <c r="E9" s="68" t="s">
        <v>187</v>
      </c>
      <c r="F9" s="68" t="s">
        <v>188</v>
      </c>
      <c r="G9" s="20" t="s">
        <v>189</v>
      </c>
      <c r="H9" s="68" t="s">
        <v>190</v>
      </c>
      <c r="I9" s="1" t="s">
        <v>191</v>
      </c>
    </row>
    <row r="10" spans="1:11">
      <c r="A10" s="15">
        <v>5</v>
      </c>
      <c r="B10" s="20">
        <v>44047</v>
      </c>
      <c r="C10" s="19" t="s">
        <v>10</v>
      </c>
      <c r="D10" s="19" t="s">
        <v>192</v>
      </c>
      <c r="E10" s="68" t="s">
        <v>193</v>
      </c>
      <c r="F10" s="68" t="s">
        <v>194</v>
      </c>
      <c r="G10" s="20">
        <v>44054</v>
      </c>
      <c r="H10" s="68" t="s">
        <v>195</v>
      </c>
    </row>
    <row r="11" spans="1:11" ht="30">
      <c r="A11" s="15">
        <v>6</v>
      </c>
      <c r="B11" s="20">
        <v>44047</v>
      </c>
      <c r="C11" s="19" t="s">
        <v>10</v>
      </c>
      <c r="D11" s="19" t="s">
        <v>196</v>
      </c>
      <c r="E11" s="68" t="s">
        <v>197</v>
      </c>
      <c r="F11" s="68" t="s">
        <v>198</v>
      </c>
      <c r="G11" s="23">
        <v>44055</v>
      </c>
      <c r="H11" s="22" t="s">
        <v>199</v>
      </c>
    </row>
    <row r="12" spans="1:11">
      <c r="A12" s="15">
        <v>7</v>
      </c>
      <c r="B12" s="20">
        <v>44047</v>
      </c>
      <c r="C12" s="19" t="s">
        <v>18</v>
      </c>
      <c r="D12" s="19" t="s">
        <v>200</v>
      </c>
      <c r="E12" s="68" t="s">
        <v>201</v>
      </c>
      <c r="F12" s="68" t="s">
        <v>202</v>
      </c>
      <c r="G12" s="23">
        <v>44055</v>
      </c>
      <c r="H12" s="22" t="s">
        <v>203</v>
      </c>
    </row>
    <row r="13" spans="1:11">
      <c r="A13" s="15">
        <v>8</v>
      </c>
      <c r="B13" s="20">
        <v>44047</v>
      </c>
      <c r="C13" s="19" t="s">
        <v>171</v>
      </c>
      <c r="D13" s="19" t="s">
        <v>204</v>
      </c>
      <c r="E13" s="68" t="s">
        <v>205</v>
      </c>
      <c r="F13" s="68" t="s">
        <v>206</v>
      </c>
      <c r="G13" s="21">
        <v>44055</v>
      </c>
      <c r="H13" s="22" t="s">
        <v>207</v>
      </c>
    </row>
    <row r="14" spans="1:11" ht="30">
      <c r="A14" s="15">
        <v>9</v>
      </c>
      <c r="B14" s="27">
        <v>44053</v>
      </c>
      <c r="C14" s="19" t="s">
        <v>10</v>
      </c>
      <c r="D14" s="19" t="s">
        <v>208</v>
      </c>
      <c r="E14" s="68" t="s">
        <v>209</v>
      </c>
      <c r="F14" s="68" t="s">
        <v>210</v>
      </c>
      <c r="G14" s="21">
        <v>44055</v>
      </c>
      <c r="H14" s="22" t="s">
        <v>211</v>
      </c>
    </row>
    <row r="15" spans="1:11">
      <c r="A15" s="15">
        <v>10</v>
      </c>
      <c r="B15" s="20">
        <v>44053</v>
      </c>
      <c r="C15" s="19" t="s">
        <v>171</v>
      </c>
      <c r="D15" s="19" t="s">
        <v>212</v>
      </c>
      <c r="E15" s="68" t="s">
        <v>213</v>
      </c>
      <c r="F15" s="68" t="s">
        <v>214</v>
      </c>
      <c r="G15" s="28">
        <v>44055</v>
      </c>
      <c r="H15" s="22" t="s">
        <v>215</v>
      </c>
    </row>
    <row r="16" spans="1:11">
      <c r="A16" s="15">
        <v>11</v>
      </c>
      <c r="B16" s="20">
        <v>44053</v>
      </c>
      <c r="C16" s="19" t="s">
        <v>10</v>
      </c>
      <c r="D16" s="19" t="s">
        <v>216</v>
      </c>
      <c r="E16" s="68" t="s">
        <v>217</v>
      </c>
      <c r="F16" s="68" t="s">
        <v>218</v>
      </c>
      <c r="G16" s="28">
        <v>44055</v>
      </c>
      <c r="H16" s="22" t="s">
        <v>219</v>
      </c>
    </row>
    <row r="17" spans="1:11" ht="30">
      <c r="A17" s="15">
        <v>12</v>
      </c>
      <c r="B17" s="20">
        <v>44053</v>
      </c>
      <c r="C17" s="19" t="s">
        <v>220</v>
      </c>
      <c r="D17" s="19" t="s">
        <v>221</v>
      </c>
      <c r="E17" s="68" t="s">
        <v>222</v>
      </c>
      <c r="F17" s="68" t="s">
        <v>223</v>
      </c>
      <c r="G17" s="21">
        <v>44061</v>
      </c>
      <c r="H17" s="22" t="s">
        <v>224</v>
      </c>
    </row>
    <row r="18" spans="1:11" ht="30">
      <c r="A18" s="15">
        <v>13</v>
      </c>
      <c r="B18" s="20">
        <v>44053</v>
      </c>
      <c r="C18" s="19" t="s">
        <v>165</v>
      </c>
      <c r="D18" s="19" t="s">
        <v>225</v>
      </c>
      <c r="E18" s="68" t="s">
        <v>226</v>
      </c>
      <c r="F18" s="68" t="s">
        <v>227</v>
      </c>
      <c r="G18" s="28">
        <v>44056</v>
      </c>
      <c r="H18" s="22" t="s">
        <v>228</v>
      </c>
    </row>
    <row r="19" spans="1:11" ht="30">
      <c r="A19" s="15">
        <v>14</v>
      </c>
      <c r="B19" s="20">
        <v>44053</v>
      </c>
      <c r="C19" s="19" t="s">
        <v>165</v>
      </c>
      <c r="D19" s="19" t="s">
        <v>229</v>
      </c>
      <c r="E19" s="68" t="s">
        <v>230</v>
      </c>
      <c r="F19" s="68" t="s">
        <v>231</v>
      </c>
      <c r="G19" s="21">
        <v>44056</v>
      </c>
      <c r="H19" s="22" t="s">
        <v>232</v>
      </c>
    </row>
    <row r="20" spans="1:11">
      <c r="A20" s="15">
        <v>15</v>
      </c>
      <c r="B20" s="20">
        <v>44053</v>
      </c>
      <c r="C20" s="19" t="s">
        <v>10</v>
      </c>
      <c r="D20" s="19" t="s">
        <v>233</v>
      </c>
      <c r="E20" s="68" t="s">
        <v>234</v>
      </c>
      <c r="F20" s="68" t="s">
        <v>235</v>
      </c>
      <c r="G20" s="23">
        <v>44056</v>
      </c>
      <c r="H20" s="22" t="s">
        <v>236</v>
      </c>
    </row>
    <row r="21" spans="1:11" ht="30">
      <c r="A21" s="15"/>
      <c r="B21" s="20">
        <v>44053</v>
      </c>
      <c r="C21" s="19" t="s">
        <v>18</v>
      </c>
      <c r="D21" s="19" t="s">
        <v>237</v>
      </c>
      <c r="E21" s="68" t="s">
        <v>238</v>
      </c>
      <c r="F21" s="68" t="s">
        <v>239</v>
      </c>
      <c r="G21" s="28">
        <v>44056</v>
      </c>
      <c r="H21" s="22" t="s">
        <v>240</v>
      </c>
    </row>
    <row r="22" spans="1:11" ht="30">
      <c r="A22" s="15">
        <v>16</v>
      </c>
      <c r="B22" s="20">
        <v>44054</v>
      </c>
      <c r="C22" s="19" t="s">
        <v>10</v>
      </c>
      <c r="D22" s="19" t="s">
        <v>241</v>
      </c>
      <c r="E22" s="68" t="s">
        <v>242</v>
      </c>
      <c r="F22" s="68" t="s">
        <v>243</v>
      </c>
      <c r="G22" s="20">
        <v>44054</v>
      </c>
      <c r="H22" s="68" t="s">
        <v>244</v>
      </c>
      <c r="I22" s="16" t="s">
        <v>89</v>
      </c>
    </row>
    <row r="23" spans="1:11" ht="30">
      <c r="A23" s="15">
        <v>17</v>
      </c>
      <c r="B23" s="27">
        <v>44055</v>
      </c>
      <c r="C23" s="19" t="s">
        <v>245</v>
      </c>
      <c r="D23" s="19" t="s">
        <v>74</v>
      </c>
      <c r="E23" s="68" t="s">
        <v>246</v>
      </c>
      <c r="F23" s="68" t="s">
        <v>247</v>
      </c>
      <c r="G23" s="20">
        <v>44056</v>
      </c>
      <c r="H23" s="68" t="s">
        <v>248</v>
      </c>
    </row>
    <row r="24" spans="1:11">
      <c r="A24" s="15">
        <v>18</v>
      </c>
      <c r="B24" s="20">
        <v>44055</v>
      </c>
      <c r="C24" s="19" t="s">
        <v>10</v>
      </c>
      <c r="D24" s="19" t="s">
        <v>80</v>
      </c>
      <c r="E24" s="68" t="s">
        <v>249</v>
      </c>
      <c r="F24" s="68" t="s">
        <v>250</v>
      </c>
      <c r="G24" s="29">
        <v>44056</v>
      </c>
      <c r="H24" s="22" t="s">
        <v>219</v>
      </c>
    </row>
    <row r="25" spans="1:11">
      <c r="A25" s="15">
        <v>19</v>
      </c>
      <c r="B25" s="20">
        <v>44055</v>
      </c>
      <c r="C25" s="19" t="s">
        <v>18</v>
      </c>
      <c r="D25" s="19" t="s">
        <v>251</v>
      </c>
      <c r="E25" s="68" t="s">
        <v>252</v>
      </c>
      <c r="F25" s="68" t="s">
        <v>253</v>
      </c>
      <c r="G25" s="21">
        <v>44056</v>
      </c>
      <c r="H25" s="22" t="s">
        <v>254</v>
      </c>
    </row>
    <row r="26" spans="1:11" ht="30">
      <c r="A26" s="15">
        <v>20</v>
      </c>
      <c r="B26" s="20">
        <v>44055</v>
      </c>
      <c r="C26" s="19" t="s">
        <v>47</v>
      </c>
      <c r="D26" s="19" t="s">
        <v>77</v>
      </c>
      <c r="E26" s="68" t="s">
        <v>255</v>
      </c>
      <c r="F26" s="68" t="s">
        <v>256</v>
      </c>
      <c r="G26" s="29">
        <v>44056</v>
      </c>
      <c r="H26" s="22" t="s">
        <v>257</v>
      </c>
    </row>
    <row r="27" spans="1:11">
      <c r="A27" s="15">
        <v>21</v>
      </c>
      <c r="B27" s="20">
        <v>44055</v>
      </c>
      <c r="C27" s="19" t="s">
        <v>10</v>
      </c>
      <c r="D27" s="19" t="s">
        <v>258</v>
      </c>
      <c r="E27" s="68" t="s">
        <v>259</v>
      </c>
      <c r="F27" s="68" t="s">
        <v>260</v>
      </c>
      <c r="G27" s="28">
        <v>44061</v>
      </c>
      <c r="H27" s="22" t="s">
        <v>215</v>
      </c>
    </row>
    <row r="28" spans="1:11">
      <c r="A28" s="15">
        <v>22</v>
      </c>
      <c r="B28" s="20">
        <v>44055</v>
      </c>
      <c r="C28" s="19" t="s">
        <v>261</v>
      </c>
      <c r="D28" s="19" t="s">
        <v>262</v>
      </c>
      <c r="E28" s="68" t="s">
        <v>263</v>
      </c>
      <c r="F28" s="68" t="s">
        <v>264</v>
      </c>
      <c r="G28" s="20">
        <v>44082</v>
      </c>
      <c r="H28" s="68" t="s">
        <v>265</v>
      </c>
      <c r="I28" s="1" t="s">
        <v>266</v>
      </c>
      <c r="J28" s="41">
        <v>44091</v>
      </c>
      <c r="K28" s="41">
        <v>44092</v>
      </c>
    </row>
    <row r="29" spans="1:11" ht="30">
      <c r="A29" s="15">
        <v>23</v>
      </c>
      <c r="B29" s="20">
        <v>44055</v>
      </c>
      <c r="C29" s="19" t="s">
        <v>18</v>
      </c>
      <c r="D29" s="19" t="s">
        <v>112</v>
      </c>
      <c r="E29" s="68" t="s">
        <v>267</v>
      </c>
      <c r="F29" s="68" t="s">
        <v>114</v>
      </c>
      <c r="G29" s="23">
        <v>44061</v>
      </c>
      <c r="H29" s="22" t="s">
        <v>268</v>
      </c>
      <c r="I29" s="1" t="s">
        <v>52</v>
      </c>
    </row>
    <row r="30" spans="1:11" ht="30">
      <c r="A30" s="15">
        <v>24</v>
      </c>
      <c r="B30" s="27">
        <v>44057</v>
      </c>
      <c r="C30" s="19" t="s">
        <v>269</v>
      </c>
      <c r="D30" s="19" t="s">
        <v>270</v>
      </c>
      <c r="E30" s="68" t="s">
        <v>271</v>
      </c>
      <c r="F30" s="68" t="s">
        <v>272</v>
      </c>
      <c r="G30" s="20">
        <v>44078</v>
      </c>
      <c r="H30" s="68" t="s">
        <v>273</v>
      </c>
      <c r="I30" s="1" t="s">
        <v>274</v>
      </c>
      <c r="J30" s="41">
        <v>44112</v>
      </c>
    </row>
    <row r="31" spans="1:11" ht="30">
      <c r="A31" s="15">
        <v>25</v>
      </c>
      <c r="B31" s="20">
        <v>44057</v>
      </c>
      <c r="C31" s="19" t="s">
        <v>10</v>
      </c>
      <c r="D31" s="19" t="s">
        <v>275</v>
      </c>
      <c r="E31" s="68" t="s">
        <v>276</v>
      </c>
      <c r="F31" s="68" t="s">
        <v>277</v>
      </c>
      <c r="G31" s="23">
        <v>44061</v>
      </c>
      <c r="H31" s="22" t="s">
        <v>278</v>
      </c>
    </row>
    <row r="32" spans="1:11" ht="30">
      <c r="A32" s="15">
        <v>26</v>
      </c>
      <c r="B32" s="20">
        <v>44057</v>
      </c>
      <c r="C32" s="19" t="s">
        <v>18</v>
      </c>
      <c r="D32" s="19" t="s">
        <v>120</v>
      </c>
      <c r="E32" s="68" t="s">
        <v>121</v>
      </c>
      <c r="F32" s="68" t="s">
        <v>122</v>
      </c>
      <c r="G32" s="28">
        <v>44061</v>
      </c>
      <c r="H32" s="22" t="s">
        <v>279</v>
      </c>
    </row>
    <row r="33" spans="1:11" ht="30">
      <c r="A33" s="15">
        <v>27</v>
      </c>
      <c r="B33" s="20">
        <v>44057</v>
      </c>
      <c r="C33" s="19" t="s">
        <v>18</v>
      </c>
      <c r="D33" s="19" t="s">
        <v>124</v>
      </c>
      <c r="E33" s="68" t="s">
        <v>121</v>
      </c>
      <c r="F33" s="68" t="s">
        <v>125</v>
      </c>
      <c r="G33" s="23">
        <v>44061</v>
      </c>
      <c r="H33" s="96" t="s">
        <v>280</v>
      </c>
    </row>
    <row r="34" spans="1:11" ht="45">
      <c r="A34" s="7">
        <v>28</v>
      </c>
      <c r="B34" s="30">
        <v>44057</v>
      </c>
      <c r="C34" s="18" t="s">
        <v>165</v>
      </c>
      <c r="D34" s="18" t="s">
        <v>281</v>
      </c>
      <c r="E34" s="80" t="s">
        <v>230</v>
      </c>
      <c r="F34" s="80" t="s">
        <v>282</v>
      </c>
      <c r="G34" s="32">
        <v>44061</v>
      </c>
      <c r="H34" s="33" t="s">
        <v>283</v>
      </c>
      <c r="J34" s="41">
        <v>44081</v>
      </c>
      <c r="K34" s="41">
        <v>44082</v>
      </c>
    </row>
    <row r="35" spans="1:11" ht="30">
      <c r="A35" s="7">
        <v>29</v>
      </c>
      <c r="B35" s="14">
        <v>44057</v>
      </c>
      <c r="C35" s="7" t="s">
        <v>284</v>
      </c>
      <c r="D35" s="7" t="s">
        <v>285</v>
      </c>
      <c r="E35" s="81" t="s">
        <v>286</v>
      </c>
      <c r="F35" s="81" t="s">
        <v>287</v>
      </c>
      <c r="G35" s="32">
        <v>44061</v>
      </c>
      <c r="H35" s="33" t="s">
        <v>288</v>
      </c>
    </row>
    <row r="36" spans="1:11" ht="30">
      <c r="A36" s="7">
        <v>30</v>
      </c>
      <c r="B36" s="14">
        <v>44057</v>
      </c>
      <c r="C36" s="7" t="s">
        <v>289</v>
      </c>
      <c r="D36" s="7" t="s">
        <v>290</v>
      </c>
      <c r="E36" s="81" t="s">
        <v>291</v>
      </c>
      <c r="F36" s="81" t="s">
        <v>292</v>
      </c>
      <c r="G36" s="20">
        <v>44102</v>
      </c>
      <c r="H36" s="68" t="s">
        <v>293</v>
      </c>
    </row>
    <row r="37" spans="1:11" ht="45">
      <c r="A37" s="7">
        <v>31</v>
      </c>
      <c r="B37" s="8">
        <v>44062</v>
      </c>
      <c r="C37" s="7" t="s">
        <v>18</v>
      </c>
      <c r="D37" s="7" t="s">
        <v>126</v>
      </c>
      <c r="E37" s="81" t="s">
        <v>127</v>
      </c>
      <c r="F37" s="81" t="s">
        <v>128</v>
      </c>
      <c r="G37" s="34">
        <v>44062</v>
      </c>
      <c r="H37" s="33" t="s">
        <v>294</v>
      </c>
      <c r="I37" s="1" t="s">
        <v>295</v>
      </c>
      <c r="K37" s="41"/>
    </row>
    <row r="38" spans="1:11" ht="30">
      <c r="A38" s="7">
        <v>32</v>
      </c>
      <c r="B38" s="11">
        <v>44063</v>
      </c>
      <c r="C38" s="7" t="s">
        <v>23</v>
      </c>
      <c r="D38" s="17" t="s">
        <v>24</v>
      </c>
      <c r="E38" s="33" t="s">
        <v>25</v>
      </c>
      <c r="F38" s="33" t="s">
        <v>296</v>
      </c>
      <c r="G38" s="35">
        <v>44063</v>
      </c>
      <c r="H38" s="33" t="s">
        <v>297</v>
      </c>
    </row>
    <row r="39" spans="1:11" ht="30">
      <c r="A39" s="7">
        <v>33</v>
      </c>
      <c r="B39" s="14">
        <v>44063</v>
      </c>
      <c r="C39" s="15" t="s">
        <v>165</v>
      </c>
      <c r="D39" s="7" t="s">
        <v>298</v>
      </c>
      <c r="E39" s="22" t="s">
        <v>166</v>
      </c>
      <c r="F39" s="22" t="s">
        <v>299</v>
      </c>
      <c r="G39" s="32">
        <v>43881</v>
      </c>
      <c r="H39" s="33" t="s">
        <v>300</v>
      </c>
    </row>
    <row r="40" spans="1:11" ht="30">
      <c r="A40" s="7">
        <v>34</v>
      </c>
      <c r="B40" s="14">
        <v>44063</v>
      </c>
      <c r="C40" s="15" t="s">
        <v>18</v>
      </c>
      <c r="D40" s="7" t="s">
        <v>301</v>
      </c>
      <c r="E40" s="22" t="s">
        <v>302</v>
      </c>
      <c r="F40" s="22" t="s">
        <v>303</v>
      </c>
      <c r="G40" s="40">
        <v>44063</v>
      </c>
      <c r="H40" s="68" t="s">
        <v>304</v>
      </c>
    </row>
    <row r="41" spans="1:11" ht="30">
      <c r="A41" s="7">
        <v>35</v>
      </c>
      <c r="B41" s="14">
        <v>44063</v>
      </c>
      <c r="C41" s="15" t="s">
        <v>10</v>
      </c>
      <c r="D41" s="7" t="s">
        <v>32</v>
      </c>
      <c r="E41" s="22" t="s">
        <v>305</v>
      </c>
      <c r="F41" s="22" t="s">
        <v>306</v>
      </c>
      <c r="G41" s="35">
        <v>44063</v>
      </c>
      <c r="H41" s="33" t="s">
        <v>307</v>
      </c>
    </row>
    <row r="42" spans="1:11" ht="30">
      <c r="A42" s="7">
        <v>36</v>
      </c>
      <c r="B42" s="14">
        <v>44063</v>
      </c>
      <c r="C42" s="15" t="s">
        <v>10</v>
      </c>
      <c r="D42" s="7" t="s">
        <v>308</v>
      </c>
      <c r="E42" s="22" t="s">
        <v>309</v>
      </c>
      <c r="F42" s="22" t="s">
        <v>310</v>
      </c>
      <c r="G42" s="34">
        <v>44063</v>
      </c>
      <c r="H42" s="33" t="s">
        <v>311</v>
      </c>
      <c r="J42" s="1" t="s">
        <v>46</v>
      </c>
    </row>
    <row r="43" spans="1:11" ht="30">
      <c r="A43" s="7">
        <v>37</v>
      </c>
      <c r="B43" s="14">
        <v>44063</v>
      </c>
      <c r="C43" s="15" t="s">
        <v>171</v>
      </c>
      <c r="D43" s="7" t="s">
        <v>312</v>
      </c>
      <c r="E43" s="22" t="s">
        <v>313</v>
      </c>
      <c r="F43" s="22" t="s">
        <v>314</v>
      </c>
      <c r="G43" s="40">
        <v>44067</v>
      </c>
      <c r="H43" s="68" t="s">
        <v>315</v>
      </c>
      <c r="I43" s="1" t="s">
        <v>60</v>
      </c>
    </row>
    <row r="44" spans="1:11" ht="30">
      <c r="A44" s="7">
        <v>38</v>
      </c>
      <c r="B44" s="14">
        <v>44063</v>
      </c>
      <c r="C44" s="15" t="s">
        <v>47</v>
      </c>
      <c r="D44" s="7" t="s">
        <v>316</v>
      </c>
      <c r="E44" s="75" t="s">
        <v>317</v>
      </c>
      <c r="F44" s="75" t="s">
        <v>318</v>
      </c>
      <c r="G44" s="32">
        <v>44063</v>
      </c>
      <c r="H44" s="33" t="s">
        <v>319</v>
      </c>
    </row>
    <row r="45" spans="1:11">
      <c r="A45" s="7">
        <v>39</v>
      </c>
      <c r="B45" s="14">
        <v>44063</v>
      </c>
      <c r="C45" s="7" t="s">
        <v>18</v>
      </c>
      <c r="D45" s="31" t="s">
        <v>95</v>
      </c>
      <c r="E45" s="22" t="s">
        <v>320</v>
      </c>
      <c r="F45" s="22" t="s">
        <v>321</v>
      </c>
      <c r="G45" s="36">
        <v>44068</v>
      </c>
      <c r="H45" s="81" t="s">
        <v>322</v>
      </c>
      <c r="J45" s="41"/>
      <c r="K45" s="41"/>
    </row>
    <row r="46" spans="1:11">
      <c r="A46" s="7">
        <v>40</v>
      </c>
      <c r="B46" s="11">
        <v>44064</v>
      </c>
      <c r="C46" s="7" t="s">
        <v>84</v>
      </c>
      <c r="D46" s="15" t="s">
        <v>323</v>
      </c>
      <c r="E46" s="22" t="s">
        <v>324</v>
      </c>
      <c r="F46" s="22" t="s">
        <v>325</v>
      </c>
      <c r="G46" s="37">
        <v>44066</v>
      </c>
      <c r="H46" s="81" t="s">
        <v>326</v>
      </c>
    </row>
    <row r="47" spans="1:11" ht="30">
      <c r="A47" s="7">
        <v>41</v>
      </c>
      <c r="B47" s="8">
        <v>44064</v>
      </c>
      <c r="C47" s="7" t="s">
        <v>165</v>
      </c>
      <c r="D47" s="15" t="s">
        <v>327</v>
      </c>
      <c r="E47" s="22" t="s">
        <v>166</v>
      </c>
      <c r="F47" s="22" t="s">
        <v>328</v>
      </c>
      <c r="G47" s="37">
        <v>44070</v>
      </c>
      <c r="H47" s="81" t="s">
        <v>329</v>
      </c>
    </row>
    <row r="48" spans="1:11" ht="30">
      <c r="A48" s="7">
        <v>42</v>
      </c>
      <c r="B48" s="8">
        <v>44064</v>
      </c>
      <c r="C48" s="7" t="s">
        <v>10</v>
      </c>
      <c r="D48" s="15" t="s">
        <v>330</v>
      </c>
      <c r="E48" s="22" t="s">
        <v>331</v>
      </c>
      <c r="F48" s="22" t="s">
        <v>332</v>
      </c>
      <c r="G48" s="36">
        <v>44064</v>
      </c>
      <c r="H48" s="81" t="s">
        <v>333</v>
      </c>
    </row>
    <row r="49" spans="1:11" ht="30">
      <c r="A49" s="7">
        <v>43</v>
      </c>
      <c r="B49" s="8">
        <v>44064</v>
      </c>
      <c r="C49" s="7" t="s">
        <v>10</v>
      </c>
      <c r="D49" s="15" t="s">
        <v>80</v>
      </c>
      <c r="E49" s="22" t="s">
        <v>249</v>
      </c>
      <c r="F49" s="22" t="s">
        <v>250</v>
      </c>
      <c r="G49" s="37">
        <v>44064</v>
      </c>
      <c r="H49" s="81" t="s">
        <v>334</v>
      </c>
    </row>
    <row r="50" spans="1:11">
      <c r="A50" s="7">
        <v>44</v>
      </c>
      <c r="B50" s="8">
        <v>44064</v>
      </c>
      <c r="C50" s="7" t="s">
        <v>84</v>
      </c>
      <c r="D50" s="15" t="s">
        <v>335</v>
      </c>
      <c r="E50" s="22" t="s">
        <v>336</v>
      </c>
      <c r="F50" s="22" t="s">
        <v>337</v>
      </c>
      <c r="G50" s="37">
        <v>44077</v>
      </c>
      <c r="H50" s="81" t="s">
        <v>51</v>
      </c>
      <c r="J50" s="43">
        <v>44085</v>
      </c>
      <c r="K50" s="41">
        <v>44086</v>
      </c>
    </row>
    <row r="51" spans="1:11" ht="30">
      <c r="A51" s="7">
        <v>45</v>
      </c>
      <c r="B51" s="11">
        <v>44068</v>
      </c>
      <c r="C51" s="7" t="s">
        <v>18</v>
      </c>
      <c r="D51" s="7" t="s">
        <v>338</v>
      </c>
      <c r="E51" s="80" t="s">
        <v>339</v>
      </c>
      <c r="F51" s="80" t="s">
        <v>340</v>
      </c>
      <c r="G51" s="8">
        <v>44074</v>
      </c>
      <c r="H51" s="81" t="s">
        <v>341</v>
      </c>
      <c r="J51" s="41">
        <v>44081</v>
      </c>
      <c r="K51" s="41">
        <v>44082</v>
      </c>
    </row>
    <row r="52" spans="1:11" ht="45">
      <c r="A52" s="7">
        <v>46</v>
      </c>
      <c r="B52" s="8">
        <v>44068</v>
      </c>
      <c r="C52" s="7" t="s">
        <v>171</v>
      </c>
      <c r="D52" s="7" t="s">
        <v>342</v>
      </c>
      <c r="E52" s="81" t="s">
        <v>343</v>
      </c>
      <c r="F52" s="81" t="s">
        <v>344</v>
      </c>
      <c r="G52" s="38">
        <v>44068</v>
      </c>
      <c r="H52" s="81" t="s">
        <v>345</v>
      </c>
      <c r="J52" s="41">
        <v>44081</v>
      </c>
      <c r="K52" s="41">
        <v>44082</v>
      </c>
    </row>
    <row r="53" spans="1:11">
      <c r="A53" s="7">
        <v>47</v>
      </c>
      <c r="B53" s="8">
        <v>44068</v>
      </c>
      <c r="C53" s="7" t="s">
        <v>171</v>
      </c>
      <c r="D53" s="7" t="s">
        <v>212</v>
      </c>
      <c r="E53" s="81" t="s">
        <v>213</v>
      </c>
      <c r="F53" s="81" t="s">
        <v>214</v>
      </c>
      <c r="G53" s="38">
        <v>44068</v>
      </c>
      <c r="H53" s="81" t="s">
        <v>322</v>
      </c>
      <c r="J53" s="41">
        <v>44081</v>
      </c>
      <c r="K53" s="41">
        <v>44082</v>
      </c>
    </row>
    <row r="54" spans="1:11">
      <c r="A54" s="7">
        <v>48</v>
      </c>
      <c r="B54" s="8">
        <v>44068</v>
      </c>
      <c r="C54" s="7" t="s">
        <v>84</v>
      </c>
      <c r="D54" s="7" t="s">
        <v>346</v>
      </c>
      <c r="E54" s="81" t="s">
        <v>336</v>
      </c>
      <c r="F54" s="81" t="s">
        <v>347</v>
      </c>
      <c r="G54" s="21">
        <v>44083</v>
      </c>
      <c r="H54" s="81" t="s">
        <v>348</v>
      </c>
    </row>
    <row r="55" spans="1:11" ht="30">
      <c r="A55" s="7">
        <v>49</v>
      </c>
      <c r="B55" s="11">
        <v>44069</v>
      </c>
      <c r="C55" s="7" t="s">
        <v>10</v>
      </c>
      <c r="D55" s="7" t="s">
        <v>349</v>
      </c>
      <c r="E55" s="81" t="s">
        <v>142</v>
      </c>
      <c r="F55" s="81" t="s">
        <v>143</v>
      </c>
      <c r="G55" s="8">
        <v>44069</v>
      </c>
      <c r="H55" s="81" t="s">
        <v>350</v>
      </c>
      <c r="J55" s="1" t="s">
        <v>46</v>
      </c>
    </row>
    <row r="56" spans="1:11" ht="45">
      <c r="A56" s="7">
        <v>50</v>
      </c>
      <c r="B56" s="8">
        <v>44069</v>
      </c>
      <c r="C56" s="7" t="s">
        <v>18</v>
      </c>
      <c r="D56" s="7" t="s">
        <v>126</v>
      </c>
      <c r="E56" s="81" t="s">
        <v>127</v>
      </c>
      <c r="F56" s="81" t="s">
        <v>128</v>
      </c>
      <c r="G56" s="8">
        <v>44069</v>
      </c>
      <c r="H56" s="81" t="s">
        <v>168</v>
      </c>
    </row>
    <row r="57" spans="1:11">
      <c r="A57" s="7">
        <v>51</v>
      </c>
      <c r="B57" s="8">
        <v>44069</v>
      </c>
      <c r="C57" s="7" t="s">
        <v>10</v>
      </c>
      <c r="D57" s="7" t="s">
        <v>351</v>
      </c>
      <c r="E57" s="81" t="s">
        <v>352</v>
      </c>
      <c r="F57" s="81" t="s">
        <v>54</v>
      </c>
      <c r="G57" s="8">
        <v>44069</v>
      </c>
      <c r="H57" s="81" t="s">
        <v>65</v>
      </c>
    </row>
    <row r="58" spans="1:11">
      <c r="A58" s="7">
        <v>52</v>
      </c>
      <c r="B58" s="8">
        <v>44069</v>
      </c>
      <c r="C58" s="7" t="s">
        <v>18</v>
      </c>
      <c r="D58" s="7" t="s">
        <v>353</v>
      </c>
      <c r="E58" s="81" t="s">
        <v>354</v>
      </c>
      <c r="F58" s="81"/>
      <c r="G58" s="8">
        <v>44074</v>
      </c>
      <c r="H58" s="81" t="s">
        <v>341</v>
      </c>
      <c r="J58" s="41">
        <v>44081</v>
      </c>
      <c r="K58" s="41">
        <v>44082</v>
      </c>
    </row>
    <row r="59" spans="1:11">
      <c r="A59" s="7">
        <v>54</v>
      </c>
      <c r="B59" s="8">
        <v>44069</v>
      </c>
      <c r="C59" s="7" t="s">
        <v>171</v>
      </c>
      <c r="D59" s="7" t="s">
        <v>204</v>
      </c>
      <c r="E59" s="81" t="s">
        <v>205</v>
      </c>
      <c r="F59" s="81" t="s">
        <v>355</v>
      </c>
      <c r="G59" s="8">
        <v>44069</v>
      </c>
      <c r="H59" s="81" t="s">
        <v>356</v>
      </c>
    </row>
    <row r="60" spans="1:11" ht="30">
      <c r="A60" s="7">
        <v>55</v>
      </c>
      <c r="B60" s="8">
        <v>44069</v>
      </c>
      <c r="C60" s="7" t="s">
        <v>357</v>
      </c>
      <c r="D60" s="7" t="s">
        <v>358</v>
      </c>
      <c r="E60" s="81" t="s">
        <v>359</v>
      </c>
      <c r="F60" s="81" t="s">
        <v>360</v>
      </c>
      <c r="G60" s="8">
        <v>44069</v>
      </c>
      <c r="H60" s="81" t="s">
        <v>361</v>
      </c>
    </row>
    <row r="61" spans="1:11">
      <c r="A61" s="7">
        <v>56</v>
      </c>
      <c r="B61" s="11">
        <v>44074</v>
      </c>
      <c r="C61" s="17" t="s">
        <v>10</v>
      </c>
      <c r="D61" s="17" t="s">
        <v>85</v>
      </c>
      <c r="E61" s="95" t="s">
        <v>86</v>
      </c>
      <c r="F61" s="95" t="s">
        <v>362</v>
      </c>
      <c r="G61" s="8">
        <v>44075</v>
      </c>
      <c r="H61" s="79" t="s">
        <v>363</v>
      </c>
      <c r="I61" s="1" t="s">
        <v>364</v>
      </c>
    </row>
    <row r="62" spans="1:11" ht="30">
      <c r="A62" s="1">
        <v>57</v>
      </c>
      <c r="B62" s="39">
        <v>44074</v>
      </c>
      <c r="C62" s="7" t="s">
        <v>18</v>
      </c>
      <c r="D62" s="7" t="s">
        <v>200</v>
      </c>
      <c r="E62" s="81" t="s">
        <v>121</v>
      </c>
      <c r="F62" s="81" t="s">
        <v>365</v>
      </c>
      <c r="G62" s="8">
        <v>44075</v>
      </c>
      <c r="H62" s="81" t="s">
        <v>366</v>
      </c>
      <c r="I62" s="1" t="s">
        <v>364</v>
      </c>
    </row>
    <row r="63" spans="1:11" ht="30">
      <c r="A63" s="1">
        <v>58</v>
      </c>
      <c r="B63" s="39">
        <v>44074</v>
      </c>
      <c r="C63" s="7" t="s">
        <v>10</v>
      </c>
      <c r="D63" s="7" t="s">
        <v>367</v>
      </c>
      <c r="E63" s="81" t="s">
        <v>368</v>
      </c>
      <c r="F63" s="81" t="s">
        <v>369</v>
      </c>
      <c r="G63" s="8">
        <v>44075</v>
      </c>
      <c r="H63" s="81" t="s">
        <v>370</v>
      </c>
    </row>
    <row r="64" spans="1:11" ht="30">
      <c r="A64" s="1">
        <v>58</v>
      </c>
      <c r="B64" s="39">
        <v>44074</v>
      </c>
      <c r="C64" s="7" t="s">
        <v>171</v>
      </c>
      <c r="D64" s="7" t="s">
        <v>371</v>
      </c>
      <c r="E64" s="81" t="s">
        <v>372</v>
      </c>
      <c r="F64" s="81" t="s">
        <v>373</v>
      </c>
      <c r="G64" s="8">
        <v>44075</v>
      </c>
      <c r="H64" s="81" t="s">
        <v>374</v>
      </c>
    </row>
    <row r="65" spans="1:10" ht="30">
      <c r="A65" s="1">
        <v>59</v>
      </c>
      <c r="B65" s="39">
        <v>44074</v>
      </c>
      <c r="C65" s="7" t="s">
        <v>10</v>
      </c>
      <c r="D65" s="7" t="s">
        <v>192</v>
      </c>
      <c r="E65" s="81" t="s">
        <v>193</v>
      </c>
      <c r="F65" s="81" t="s">
        <v>375</v>
      </c>
      <c r="G65" s="8">
        <v>44075</v>
      </c>
      <c r="H65" s="81" t="s">
        <v>376</v>
      </c>
      <c r="J65" s="1" t="s">
        <v>377</v>
      </c>
    </row>
    <row r="66" spans="1:10">
      <c r="A66" s="1">
        <v>60</v>
      </c>
    </row>
  </sheetData>
  <mergeCells count="1">
    <mergeCell ref="B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opLeftCell="D69" workbookViewId="0">
      <selection activeCell="D85" sqref="D85"/>
    </sheetView>
  </sheetViews>
  <sheetFormatPr baseColWidth="10" defaultColWidth="11.42578125" defaultRowHeight="15"/>
  <cols>
    <col min="1" max="1" width="5.140625" style="1" bestFit="1" customWidth="1"/>
    <col min="2" max="2" width="17.85546875" style="1" bestFit="1" customWidth="1"/>
    <col min="3" max="3" width="20.85546875" style="1" customWidth="1"/>
    <col min="4" max="4" width="22.28515625" style="1" customWidth="1"/>
    <col min="5" max="5" width="32.140625" style="79" customWidth="1"/>
    <col min="6" max="6" width="49.85546875" style="79" customWidth="1"/>
    <col min="7" max="7" width="13.42578125" style="43" customWidth="1"/>
    <col min="8" max="8" width="37.5703125" style="79" customWidth="1"/>
    <col min="9" max="9" width="11.42578125" style="79"/>
    <col min="10" max="16384" width="11.42578125" style="1"/>
  </cols>
  <sheetData>
    <row r="1" spans="1:10">
      <c r="B1" s="19"/>
      <c r="C1" s="19"/>
      <c r="D1" s="19"/>
      <c r="E1" s="68"/>
      <c r="F1" s="68"/>
      <c r="G1" s="20"/>
      <c r="H1" s="68"/>
    </row>
    <row r="2" spans="1:10">
      <c r="B2" s="373" t="s">
        <v>0</v>
      </c>
      <c r="C2" s="373"/>
      <c r="D2" s="373"/>
      <c r="E2" s="373"/>
      <c r="F2" s="373"/>
      <c r="G2" s="373"/>
      <c r="H2" s="373"/>
    </row>
    <row r="3" spans="1:10">
      <c r="B3" s="19"/>
      <c r="C3" s="19"/>
      <c r="D3" s="19"/>
      <c r="E3" s="68"/>
      <c r="F3" s="68"/>
      <c r="G3" s="20"/>
      <c r="H3" s="84"/>
    </row>
    <row r="4" spans="1:10">
      <c r="B4" s="365" t="s">
        <v>1</v>
      </c>
      <c r="C4" s="365" t="s">
        <v>2</v>
      </c>
      <c r="D4" s="365" t="s">
        <v>3</v>
      </c>
      <c r="E4" s="69" t="s">
        <v>4</v>
      </c>
      <c r="F4" s="69" t="s">
        <v>5</v>
      </c>
      <c r="G4" s="59" t="s">
        <v>6</v>
      </c>
      <c r="H4" s="85" t="s">
        <v>7</v>
      </c>
      <c r="I4" s="92" t="s">
        <v>378</v>
      </c>
      <c r="J4" s="13" t="s">
        <v>169</v>
      </c>
    </row>
    <row r="5" spans="1:10">
      <c r="B5" s="19"/>
      <c r="C5" s="19"/>
      <c r="D5" s="19"/>
      <c r="E5" s="68"/>
      <c r="F5" s="68"/>
      <c r="G5" s="49"/>
      <c r="H5" s="86"/>
    </row>
    <row r="6" spans="1:10">
      <c r="A6" s="15">
        <v>1</v>
      </c>
      <c r="B6" s="27">
        <v>44075</v>
      </c>
      <c r="C6" s="19" t="s">
        <v>10</v>
      </c>
      <c r="D6" s="19" t="s">
        <v>241</v>
      </c>
      <c r="E6" s="68" t="s">
        <v>242</v>
      </c>
      <c r="F6" s="68" t="s">
        <v>379</v>
      </c>
      <c r="G6" s="49">
        <v>44075</v>
      </c>
      <c r="H6" s="86" t="s">
        <v>380</v>
      </c>
      <c r="I6" s="79" t="s">
        <v>381</v>
      </c>
    </row>
    <row r="7" spans="1:10">
      <c r="A7" s="15">
        <v>2</v>
      </c>
      <c r="B7" s="27">
        <v>44076</v>
      </c>
      <c r="C7" s="19" t="s">
        <v>84</v>
      </c>
      <c r="D7" s="19" t="s">
        <v>382</v>
      </c>
      <c r="E7" s="68" t="s">
        <v>383</v>
      </c>
      <c r="F7" s="68" t="s">
        <v>384</v>
      </c>
      <c r="G7" s="49">
        <v>44082</v>
      </c>
      <c r="H7" s="86" t="s">
        <v>385</v>
      </c>
      <c r="I7" s="79" t="s">
        <v>185</v>
      </c>
    </row>
    <row r="8" spans="1:10">
      <c r="A8" s="15">
        <v>3</v>
      </c>
      <c r="B8" s="20">
        <v>44076</v>
      </c>
      <c r="C8" s="19" t="s">
        <v>386</v>
      </c>
      <c r="D8" s="19" t="s">
        <v>387</v>
      </c>
      <c r="E8" s="68" t="s">
        <v>388</v>
      </c>
      <c r="F8" s="68" t="s">
        <v>92</v>
      </c>
      <c r="G8" s="49">
        <v>44096</v>
      </c>
      <c r="H8" s="86" t="s">
        <v>83</v>
      </c>
    </row>
    <row r="9" spans="1:10">
      <c r="A9" s="15">
        <v>4</v>
      </c>
      <c r="B9" s="20">
        <v>44076</v>
      </c>
      <c r="C9" s="19" t="s">
        <v>84</v>
      </c>
      <c r="D9" s="19" t="s">
        <v>389</v>
      </c>
      <c r="E9" s="68" t="s">
        <v>390</v>
      </c>
      <c r="F9" s="68" t="s">
        <v>391</v>
      </c>
      <c r="G9" s="49">
        <v>44081</v>
      </c>
      <c r="H9" s="86" t="s">
        <v>392</v>
      </c>
    </row>
    <row r="10" spans="1:10">
      <c r="A10" s="15">
        <v>5</v>
      </c>
      <c r="B10" s="20">
        <v>44076</v>
      </c>
      <c r="C10" s="19" t="s">
        <v>10</v>
      </c>
      <c r="D10" s="19" t="s">
        <v>393</v>
      </c>
      <c r="E10" s="68" t="s">
        <v>394</v>
      </c>
      <c r="F10" s="68" t="s">
        <v>395</v>
      </c>
      <c r="G10" s="50">
        <v>44078</v>
      </c>
      <c r="H10" s="86" t="s">
        <v>396</v>
      </c>
    </row>
    <row r="11" spans="1:10">
      <c r="A11" s="15">
        <v>6</v>
      </c>
      <c r="B11" s="20">
        <v>44076</v>
      </c>
      <c r="C11" s="19" t="s">
        <v>84</v>
      </c>
      <c r="D11" s="19" t="s">
        <v>397</v>
      </c>
      <c r="E11" s="68" t="s">
        <v>182</v>
      </c>
      <c r="F11" s="68" t="s">
        <v>398</v>
      </c>
      <c r="G11" s="50">
        <v>44078</v>
      </c>
      <c r="H11" s="46" t="s">
        <v>399</v>
      </c>
      <c r="I11" s="79" t="s">
        <v>400</v>
      </c>
    </row>
    <row r="12" spans="1:10" ht="30">
      <c r="A12" s="15">
        <v>7</v>
      </c>
      <c r="B12" s="20">
        <v>44076</v>
      </c>
      <c r="C12" s="19" t="s">
        <v>84</v>
      </c>
      <c r="D12" s="19" t="s">
        <v>401</v>
      </c>
      <c r="E12" s="68" t="s">
        <v>402</v>
      </c>
      <c r="F12" s="68" t="s">
        <v>403</v>
      </c>
      <c r="G12" s="50">
        <v>44078</v>
      </c>
      <c r="H12" s="46" t="s">
        <v>404</v>
      </c>
    </row>
    <row r="13" spans="1:10" ht="30">
      <c r="A13" s="15">
        <v>8</v>
      </c>
      <c r="B13" s="20">
        <v>44076</v>
      </c>
      <c r="C13" s="19" t="s">
        <v>10</v>
      </c>
      <c r="D13" s="19" t="s">
        <v>405</v>
      </c>
      <c r="E13" s="68" t="s">
        <v>406</v>
      </c>
      <c r="F13" s="68" t="s">
        <v>407</v>
      </c>
      <c r="G13" s="50">
        <v>44078</v>
      </c>
      <c r="H13" s="46" t="s">
        <v>408</v>
      </c>
    </row>
    <row r="14" spans="1:10">
      <c r="A14" s="15">
        <v>9</v>
      </c>
      <c r="B14" s="20">
        <v>44076</v>
      </c>
      <c r="C14" s="19" t="s">
        <v>10</v>
      </c>
      <c r="D14" s="19" t="s">
        <v>409</v>
      </c>
      <c r="E14" s="68" t="s">
        <v>410</v>
      </c>
      <c r="F14" s="68" t="s">
        <v>411</v>
      </c>
      <c r="G14" s="51">
        <v>44077</v>
      </c>
      <c r="H14" s="46" t="s">
        <v>412</v>
      </c>
      <c r="I14" s="79" t="s">
        <v>378</v>
      </c>
    </row>
    <row r="15" spans="1:10" ht="30">
      <c r="A15" s="15">
        <v>10</v>
      </c>
      <c r="B15" s="27">
        <v>44078</v>
      </c>
      <c r="C15" s="19" t="s">
        <v>413</v>
      </c>
      <c r="D15" s="19" t="s">
        <v>414</v>
      </c>
      <c r="E15" s="68" t="s">
        <v>415</v>
      </c>
      <c r="F15" s="68" t="s">
        <v>416</v>
      </c>
      <c r="G15" s="51">
        <v>44084</v>
      </c>
      <c r="H15" s="46" t="s">
        <v>417</v>
      </c>
      <c r="I15" s="79" t="s">
        <v>418</v>
      </c>
    </row>
    <row r="16" spans="1:10">
      <c r="A16" s="15">
        <v>11</v>
      </c>
      <c r="B16" s="20">
        <v>44078</v>
      </c>
      <c r="C16" s="19" t="s">
        <v>18</v>
      </c>
      <c r="D16" s="19" t="s">
        <v>66</v>
      </c>
      <c r="E16" s="68" t="s">
        <v>67</v>
      </c>
      <c r="F16" s="68" t="s">
        <v>68</v>
      </c>
      <c r="G16" s="51">
        <v>44091</v>
      </c>
      <c r="H16" s="46" t="s">
        <v>419</v>
      </c>
      <c r="I16" s="79" t="s">
        <v>89</v>
      </c>
    </row>
    <row r="17" spans="1:10" ht="30">
      <c r="A17" s="15">
        <v>12</v>
      </c>
      <c r="B17" s="20">
        <v>44078</v>
      </c>
      <c r="C17" s="19" t="s">
        <v>18</v>
      </c>
      <c r="D17" s="19" t="s">
        <v>420</v>
      </c>
      <c r="E17" s="68" t="s">
        <v>421</v>
      </c>
      <c r="F17" s="68" t="s">
        <v>422</v>
      </c>
      <c r="G17" s="50">
        <v>44084</v>
      </c>
      <c r="H17" s="46" t="s">
        <v>423</v>
      </c>
      <c r="I17" s="79" t="s">
        <v>418</v>
      </c>
    </row>
    <row r="18" spans="1:10">
      <c r="A18" s="15">
        <v>13</v>
      </c>
      <c r="B18" s="20">
        <v>44078</v>
      </c>
      <c r="C18" s="19" t="s">
        <v>386</v>
      </c>
      <c r="D18" s="19" t="s">
        <v>424</v>
      </c>
      <c r="E18" s="68" t="s">
        <v>425</v>
      </c>
      <c r="F18" s="68" t="s">
        <v>426</v>
      </c>
      <c r="G18" s="52">
        <v>44090</v>
      </c>
      <c r="H18" s="46" t="s">
        <v>427</v>
      </c>
      <c r="J18" s="41">
        <v>44097</v>
      </c>
    </row>
    <row r="19" spans="1:10">
      <c r="A19" s="15">
        <v>14</v>
      </c>
      <c r="B19" s="20">
        <v>44078</v>
      </c>
      <c r="C19" s="19" t="s">
        <v>10</v>
      </c>
      <c r="D19" s="19" t="s">
        <v>428</v>
      </c>
      <c r="E19" s="68" t="s">
        <v>429</v>
      </c>
      <c r="F19" s="68" t="s">
        <v>430</v>
      </c>
      <c r="G19" s="51">
        <v>44082</v>
      </c>
      <c r="H19" s="46" t="s">
        <v>266</v>
      </c>
      <c r="I19" s="79" t="s">
        <v>418</v>
      </c>
    </row>
    <row r="20" spans="1:10" ht="30">
      <c r="A20" s="15">
        <v>15</v>
      </c>
      <c r="B20" s="20">
        <v>44078</v>
      </c>
      <c r="C20" s="19" t="s">
        <v>18</v>
      </c>
      <c r="D20" s="19" t="s">
        <v>431</v>
      </c>
      <c r="E20" s="68" t="s">
        <v>432</v>
      </c>
      <c r="F20" s="68" t="s">
        <v>433</v>
      </c>
      <c r="G20" s="51">
        <v>44082</v>
      </c>
      <c r="H20" s="46" t="s">
        <v>434</v>
      </c>
      <c r="I20" s="79" t="s">
        <v>89</v>
      </c>
    </row>
    <row r="21" spans="1:10" ht="30">
      <c r="A21" s="15"/>
      <c r="B21" s="20">
        <v>44078</v>
      </c>
      <c r="C21" s="19" t="s">
        <v>171</v>
      </c>
      <c r="D21" s="19" t="s">
        <v>435</v>
      </c>
      <c r="E21" s="68" t="s">
        <v>436</v>
      </c>
      <c r="F21" s="68" t="s">
        <v>437</v>
      </c>
      <c r="G21" s="51">
        <v>44113</v>
      </c>
      <c r="H21" s="87" t="s">
        <v>266</v>
      </c>
    </row>
    <row r="22" spans="1:10">
      <c r="A22" s="15">
        <v>16</v>
      </c>
      <c r="B22" s="20">
        <v>44078</v>
      </c>
      <c r="C22" s="19" t="s">
        <v>10</v>
      </c>
      <c r="D22" s="19" t="s">
        <v>154</v>
      </c>
      <c r="E22" s="68" t="s">
        <v>438</v>
      </c>
      <c r="F22" s="68" t="s">
        <v>92</v>
      </c>
      <c r="G22" s="50">
        <v>44078</v>
      </c>
      <c r="H22" s="86" t="s">
        <v>439</v>
      </c>
      <c r="I22" s="93"/>
    </row>
    <row r="23" spans="1:10" ht="30">
      <c r="A23" s="15">
        <v>17</v>
      </c>
      <c r="B23" s="27">
        <v>44081</v>
      </c>
      <c r="C23" s="19" t="s">
        <v>18</v>
      </c>
      <c r="D23" s="19" t="s">
        <v>95</v>
      </c>
      <c r="E23" s="68" t="s">
        <v>320</v>
      </c>
      <c r="F23" s="68" t="s">
        <v>321</v>
      </c>
      <c r="G23" s="51">
        <v>44091</v>
      </c>
      <c r="H23" s="86" t="s">
        <v>65</v>
      </c>
    </row>
    <row r="24" spans="1:10" ht="30">
      <c r="A24" s="15">
        <v>18</v>
      </c>
      <c r="B24" s="20">
        <v>44081</v>
      </c>
      <c r="C24" s="19" t="s">
        <v>171</v>
      </c>
      <c r="D24" s="19" t="s">
        <v>440</v>
      </c>
      <c r="E24" s="68" t="s">
        <v>441</v>
      </c>
      <c r="F24" s="68" t="s">
        <v>442</v>
      </c>
      <c r="G24" s="50">
        <v>44083</v>
      </c>
      <c r="H24" s="46" t="s">
        <v>443</v>
      </c>
      <c r="I24" s="79" t="s">
        <v>418</v>
      </c>
    </row>
    <row r="25" spans="1:10">
      <c r="A25" s="15">
        <v>19</v>
      </c>
      <c r="B25" s="20">
        <v>44081</v>
      </c>
      <c r="C25" s="19" t="s">
        <v>18</v>
      </c>
      <c r="D25" s="19" t="s">
        <v>444</v>
      </c>
      <c r="E25" s="68" t="s">
        <v>445</v>
      </c>
      <c r="F25" s="68" t="s">
        <v>446</v>
      </c>
      <c r="G25" s="50">
        <v>44084</v>
      </c>
      <c r="H25" s="46" t="s">
        <v>447</v>
      </c>
      <c r="I25" s="79" t="s">
        <v>418</v>
      </c>
    </row>
    <row r="26" spans="1:10" ht="30">
      <c r="A26" s="15">
        <v>20</v>
      </c>
      <c r="B26" s="20">
        <v>44081</v>
      </c>
      <c r="C26" s="19" t="s">
        <v>47</v>
      </c>
      <c r="D26" s="19" t="s">
        <v>116</v>
      </c>
      <c r="E26" s="68" t="s">
        <v>117</v>
      </c>
      <c r="F26" s="68" t="s">
        <v>118</v>
      </c>
      <c r="G26" s="50">
        <v>44084</v>
      </c>
      <c r="H26" s="46" t="s">
        <v>88</v>
      </c>
      <c r="I26" s="79" t="s">
        <v>89</v>
      </c>
    </row>
    <row r="27" spans="1:10" ht="30">
      <c r="A27" s="15">
        <v>21</v>
      </c>
      <c r="B27" s="20">
        <v>44081</v>
      </c>
      <c r="C27" s="19" t="s">
        <v>448</v>
      </c>
      <c r="D27" s="19" t="s">
        <v>449</v>
      </c>
      <c r="E27" s="68" t="s">
        <v>450</v>
      </c>
      <c r="F27" s="68" t="s">
        <v>451</v>
      </c>
      <c r="G27" s="51">
        <v>44091</v>
      </c>
      <c r="H27" s="46" t="s">
        <v>452</v>
      </c>
      <c r="I27" s="79" t="s">
        <v>378</v>
      </c>
    </row>
    <row r="28" spans="1:10" ht="30">
      <c r="A28" s="15">
        <v>22</v>
      </c>
      <c r="B28" s="20">
        <v>44081</v>
      </c>
      <c r="C28" s="19" t="s">
        <v>18</v>
      </c>
      <c r="D28" s="19" t="s">
        <v>251</v>
      </c>
      <c r="E28" s="68" t="s">
        <v>252</v>
      </c>
      <c r="F28" s="68" t="s">
        <v>253</v>
      </c>
      <c r="G28" s="53">
        <v>44083</v>
      </c>
      <c r="H28" s="86" t="s">
        <v>453</v>
      </c>
      <c r="I28" s="79" t="s">
        <v>89</v>
      </c>
    </row>
    <row r="29" spans="1:10">
      <c r="A29" s="15">
        <v>23</v>
      </c>
      <c r="B29" s="20">
        <v>44081</v>
      </c>
      <c r="C29" s="19" t="s">
        <v>454</v>
      </c>
      <c r="D29" s="19" t="s">
        <v>455</v>
      </c>
      <c r="E29" s="68" t="s">
        <v>456</v>
      </c>
      <c r="F29" s="70" t="s">
        <v>457</v>
      </c>
      <c r="G29" s="54">
        <v>44083</v>
      </c>
      <c r="H29" s="48" t="s">
        <v>458</v>
      </c>
      <c r="I29" s="79" t="s">
        <v>89</v>
      </c>
    </row>
    <row r="30" spans="1:10" ht="30">
      <c r="A30" s="15">
        <v>24</v>
      </c>
      <c r="B30" s="20">
        <v>44081</v>
      </c>
      <c r="C30" s="19" t="s">
        <v>10</v>
      </c>
      <c r="D30" s="19" t="s">
        <v>258</v>
      </c>
      <c r="E30" s="68" t="s">
        <v>259</v>
      </c>
      <c r="F30" s="70" t="s">
        <v>260</v>
      </c>
      <c r="G30" s="54">
        <v>44091</v>
      </c>
      <c r="H30" s="88" t="s">
        <v>65</v>
      </c>
    </row>
    <row r="31" spans="1:10">
      <c r="A31" s="15">
        <v>25</v>
      </c>
      <c r="B31" s="20">
        <v>44081</v>
      </c>
      <c r="C31" s="19" t="s">
        <v>171</v>
      </c>
      <c r="D31" s="19" t="s">
        <v>459</v>
      </c>
      <c r="E31" s="68" t="s">
        <v>460</v>
      </c>
      <c r="F31" s="70" t="s">
        <v>461</v>
      </c>
      <c r="G31" s="54">
        <v>44083</v>
      </c>
      <c r="H31" s="48" t="s">
        <v>462</v>
      </c>
      <c r="I31" s="79" t="s">
        <v>89</v>
      </c>
    </row>
    <row r="32" spans="1:10">
      <c r="A32" s="15">
        <v>26</v>
      </c>
      <c r="B32" s="20">
        <v>44081</v>
      </c>
      <c r="C32" s="19" t="s">
        <v>171</v>
      </c>
      <c r="D32" s="19" t="s">
        <v>204</v>
      </c>
      <c r="E32" s="68" t="s">
        <v>205</v>
      </c>
      <c r="F32" s="70" t="s">
        <v>355</v>
      </c>
      <c r="G32" s="54">
        <v>44084</v>
      </c>
      <c r="H32" s="48" t="s">
        <v>417</v>
      </c>
      <c r="I32" s="79" t="s">
        <v>418</v>
      </c>
    </row>
    <row r="33" spans="1:9" ht="30">
      <c r="A33" s="15">
        <v>27</v>
      </c>
      <c r="B33" s="27">
        <v>44083</v>
      </c>
      <c r="C33" s="19" t="s">
        <v>171</v>
      </c>
      <c r="D33" s="19" t="s">
        <v>463</v>
      </c>
      <c r="E33" s="68" t="s">
        <v>464</v>
      </c>
      <c r="F33" s="70" t="s">
        <v>465</v>
      </c>
      <c r="G33" s="55">
        <v>44084</v>
      </c>
      <c r="H33" s="48" t="s">
        <v>417</v>
      </c>
      <c r="I33" s="79" t="s">
        <v>466</v>
      </c>
    </row>
    <row r="34" spans="1:9">
      <c r="A34" s="7">
        <v>28</v>
      </c>
      <c r="B34" s="20">
        <v>44083</v>
      </c>
      <c r="C34" s="18" t="s">
        <v>10</v>
      </c>
      <c r="D34" s="18" t="s">
        <v>467</v>
      </c>
      <c r="E34" s="80" t="s">
        <v>468</v>
      </c>
      <c r="F34" s="71" t="s">
        <v>469</v>
      </c>
      <c r="G34" s="54">
        <v>44088</v>
      </c>
      <c r="H34" s="48" t="s">
        <v>453</v>
      </c>
    </row>
    <row r="35" spans="1:9" ht="30">
      <c r="A35" s="7">
        <v>29</v>
      </c>
      <c r="B35" s="20">
        <v>44083</v>
      </c>
      <c r="C35" s="7" t="s">
        <v>171</v>
      </c>
      <c r="D35" s="7" t="s">
        <v>470</v>
      </c>
      <c r="E35" s="81" t="s">
        <v>471</v>
      </c>
      <c r="F35" s="72" t="s">
        <v>472</v>
      </c>
      <c r="G35" s="54">
        <v>44088</v>
      </c>
      <c r="H35" s="48" t="s">
        <v>473</v>
      </c>
    </row>
    <row r="36" spans="1:9" ht="30">
      <c r="A36" s="7">
        <v>30</v>
      </c>
      <c r="B36" s="20">
        <v>44083</v>
      </c>
      <c r="C36" s="7" t="s">
        <v>47</v>
      </c>
      <c r="D36" s="7" t="s">
        <v>316</v>
      </c>
      <c r="E36" s="81" t="s">
        <v>317</v>
      </c>
      <c r="F36" s="72" t="s">
        <v>318</v>
      </c>
      <c r="G36" s="54">
        <v>44088</v>
      </c>
      <c r="H36" s="88" t="s">
        <v>474</v>
      </c>
    </row>
    <row r="37" spans="1:9" ht="45">
      <c r="A37" s="7">
        <v>31</v>
      </c>
      <c r="B37" s="20">
        <v>44083</v>
      </c>
      <c r="C37" s="7" t="s">
        <v>165</v>
      </c>
      <c r="D37" s="7" t="s">
        <v>475</v>
      </c>
      <c r="E37" s="81" t="s">
        <v>166</v>
      </c>
      <c r="F37" s="72" t="s">
        <v>476</v>
      </c>
      <c r="G37" s="55">
        <v>44090</v>
      </c>
      <c r="H37" s="48" t="s">
        <v>477</v>
      </c>
      <c r="I37" s="79" t="s">
        <v>89</v>
      </c>
    </row>
    <row r="38" spans="1:9" ht="45">
      <c r="A38" s="7">
        <v>32</v>
      </c>
      <c r="B38" s="20">
        <v>44083</v>
      </c>
      <c r="C38" s="7" t="s">
        <v>165</v>
      </c>
      <c r="D38" s="17" t="s">
        <v>478</v>
      </c>
      <c r="E38" s="33" t="s">
        <v>166</v>
      </c>
      <c r="F38" s="33" t="s">
        <v>476</v>
      </c>
      <c r="G38" s="54">
        <v>44084</v>
      </c>
      <c r="H38" s="48" t="s">
        <v>88</v>
      </c>
      <c r="I38" s="79" t="s">
        <v>89</v>
      </c>
    </row>
    <row r="39" spans="1:9" ht="30">
      <c r="A39" s="7">
        <v>33</v>
      </c>
      <c r="B39" s="20">
        <v>44083</v>
      </c>
      <c r="C39" s="15" t="s">
        <v>479</v>
      </c>
      <c r="D39" s="7" t="s">
        <v>480</v>
      </c>
      <c r="E39" s="22" t="s">
        <v>481</v>
      </c>
      <c r="F39" s="73" t="s">
        <v>482</v>
      </c>
      <c r="G39" s="54">
        <v>44088</v>
      </c>
      <c r="H39" s="48" t="s">
        <v>483</v>
      </c>
      <c r="I39" s="79" t="s">
        <v>364</v>
      </c>
    </row>
    <row r="40" spans="1:9" ht="45">
      <c r="A40" s="7">
        <v>34</v>
      </c>
      <c r="B40" s="20">
        <v>44083</v>
      </c>
      <c r="C40" s="7" t="s">
        <v>165</v>
      </c>
      <c r="D40" s="7" t="s">
        <v>484</v>
      </c>
      <c r="E40" s="22" t="s">
        <v>485</v>
      </c>
      <c r="F40" s="73" t="s">
        <v>486</v>
      </c>
      <c r="G40" s="55">
        <v>44090</v>
      </c>
      <c r="H40" s="88" t="s">
        <v>180</v>
      </c>
      <c r="I40" s="79" t="s">
        <v>89</v>
      </c>
    </row>
    <row r="41" spans="1:9">
      <c r="A41" s="7">
        <v>35</v>
      </c>
      <c r="B41" s="20">
        <v>44083</v>
      </c>
      <c r="C41" s="15" t="s">
        <v>84</v>
      </c>
      <c r="D41" s="7" t="s">
        <v>487</v>
      </c>
      <c r="E41" s="75" t="s">
        <v>488</v>
      </c>
      <c r="F41" s="74" t="s">
        <v>489</v>
      </c>
      <c r="G41" s="54">
        <v>44097</v>
      </c>
      <c r="H41" s="48" t="s">
        <v>396</v>
      </c>
    </row>
    <row r="42" spans="1:9">
      <c r="A42" s="7">
        <v>36</v>
      </c>
      <c r="B42" s="20">
        <v>44083</v>
      </c>
      <c r="C42" s="15" t="s">
        <v>490</v>
      </c>
      <c r="D42" s="15" t="s">
        <v>491</v>
      </c>
      <c r="E42" s="22" t="s">
        <v>492</v>
      </c>
      <c r="F42" s="22" t="s">
        <v>493</v>
      </c>
      <c r="G42" s="56">
        <v>44105</v>
      </c>
      <c r="H42" s="48" t="s">
        <v>266</v>
      </c>
    </row>
    <row r="43" spans="1:9">
      <c r="A43" s="7">
        <v>37</v>
      </c>
      <c r="B43" s="11">
        <v>44088</v>
      </c>
      <c r="C43" s="15" t="s">
        <v>18</v>
      </c>
      <c r="D43" s="15" t="s">
        <v>494</v>
      </c>
      <c r="E43" s="22" t="s">
        <v>495</v>
      </c>
      <c r="F43" s="22" t="s">
        <v>496</v>
      </c>
      <c r="G43" s="60">
        <v>44102</v>
      </c>
      <c r="H43" s="88" t="s">
        <v>497</v>
      </c>
    </row>
    <row r="44" spans="1:9">
      <c r="A44" s="7">
        <v>38</v>
      </c>
      <c r="B44" s="14">
        <v>44088</v>
      </c>
      <c r="C44" s="15" t="s">
        <v>18</v>
      </c>
      <c r="D44" s="15" t="s">
        <v>498</v>
      </c>
      <c r="E44" s="22" t="s">
        <v>499</v>
      </c>
      <c r="F44" s="22" t="s">
        <v>500</v>
      </c>
      <c r="G44" s="60">
        <v>44102</v>
      </c>
      <c r="H44" s="48" t="s">
        <v>497</v>
      </c>
    </row>
    <row r="45" spans="1:9" ht="30">
      <c r="A45" s="7">
        <v>39</v>
      </c>
      <c r="B45" s="14">
        <v>44088</v>
      </c>
      <c r="C45" s="7" t="s">
        <v>171</v>
      </c>
      <c r="D45" s="31" t="s">
        <v>501</v>
      </c>
      <c r="E45" s="22" t="s">
        <v>502</v>
      </c>
      <c r="F45" s="22" t="s">
        <v>503</v>
      </c>
      <c r="G45" s="56">
        <v>44090</v>
      </c>
      <c r="H45" s="89" t="s">
        <v>504</v>
      </c>
    </row>
    <row r="46" spans="1:9" ht="30">
      <c r="A46" s="7">
        <v>40</v>
      </c>
      <c r="B46" s="14">
        <v>44088</v>
      </c>
      <c r="C46" s="7" t="s">
        <v>10</v>
      </c>
      <c r="D46" s="15" t="s">
        <v>505</v>
      </c>
      <c r="E46" s="22" t="s">
        <v>506</v>
      </c>
      <c r="F46" s="22" t="s">
        <v>507</v>
      </c>
      <c r="G46" s="56">
        <v>44090</v>
      </c>
      <c r="H46" s="89" t="s">
        <v>504</v>
      </c>
    </row>
    <row r="47" spans="1:9">
      <c r="A47" s="7">
        <v>41</v>
      </c>
      <c r="B47" s="14">
        <v>44088</v>
      </c>
      <c r="C47" s="7" t="s">
        <v>10</v>
      </c>
      <c r="D47" s="15" t="s">
        <v>508</v>
      </c>
      <c r="E47" s="22" t="s">
        <v>509</v>
      </c>
      <c r="F47" s="22" t="s">
        <v>510</v>
      </c>
      <c r="G47" s="56">
        <v>44090</v>
      </c>
      <c r="H47" s="89" t="s">
        <v>504</v>
      </c>
    </row>
    <row r="48" spans="1:9" ht="30">
      <c r="A48" s="7">
        <v>42</v>
      </c>
      <c r="B48" s="14">
        <v>44088</v>
      </c>
      <c r="C48" s="7" t="s">
        <v>413</v>
      </c>
      <c r="D48" s="15" t="s">
        <v>511</v>
      </c>
      <c r="E48" s="22" t="s">
        <v>512</v>
      </c>
      <c r="F48" s="22" t="s">
        <v>513</v>
      </c>
      <c r="G48" s="58">
        <v>44123</v>
      </c>
      <c r="H48" s="89" t="s">
        <v>514</v>
      </c>
    </row>
    <row r="49" spans="1:9" ht="30">
      <c r="A49" s="7">
        <v>43</v>
      </c>
      <c r="B49" s="14">
        <v>44088</v>
      </c>
      <c r="C49" s="7" t="s">
        <v>165</v>
      </c>
      <c r="D49" s="15" t="s">
        <v>229</v>
      </c>
      <c r="E49" s="22" t="s">
        <v>515</v>
      </c>
      <c r="F49" s="22" t="s">
        <v>231</v>
      </c>
      <c r="G49" s="56">
        <v>44090</v>
      </c>
      <c r="H49" s="89" t="s">
        <v>516</v>
      </c>
    </row>
    <row r="50" spans="1:9">
      <c r="A50" s="7">
        <v>44</v>
      </c>
      <c r="B50" s="14">
        <v>44088</v>
      </c>
      <c r="C50" s="7" t="s">
        <v>10</v>
      </c>
      <c r="D50" s="15" t="s">
        <v>517</v>
      </c>
      <c r="E50" s="22" t="s">
        <v>518</v>
      </c>
      <c r="F50" s="22" t="s">
        <v>407</v>
      </c>
      <c r="G50" s="57">
        <v>44091</v>
      </c>
      <c r="H50" s="89" t="s">
        <v>519</v>
      </c>
      <c r="I50" s="79" t="s">
        <v>418</v>
      </c>
    </row>
    <row r="51" spans="1:9" ht="30">
      <c r="A51" s="7">
        <v>45</v>
      </c>
      <c r="B51" s="14">
        <v>44088</v>
      </c>
      <c r="C51" s="7" t="s">
        <v>165</v>
      </c>
      <c r="D51" s="15" t="s">
        <v>281</v>
      </c>
      <c r="E51" s="22" t="s">
        <v>520</v>
      </c>
      <c r="F51" s="22" t="s">
        <v>282</v>
      </c>
      <c r="G51" s="56">
        <v>44090</v>
      </c>
      <c r="H51" s="89" t="s">
        <v>521</v>
      </c>
    </row>
    <row r="52" spans="1:9">
      <c r="A52" s="7">
        <v>46</v>
      </c>
      <c r="B52" s="14">
        <v>44088</v>
      </c>
      <c r="C52" s="7" t="s">
        <v>522</v>
      </c>
      <c r="D52" s="15" t="s">
        <v>523</v>
      </c>
      <c r="E52" s="22" t="s">
        <v>524</v>
      </c>
      <c r="F52" s="22" t="s">
        <v>525</v>
      </c>
      <c r="G52" s="57">
        <v>44091</v>
      </c>
      <c r="H52" s="89" t="s">
        <v>526</v>
      </c>
      <c r="I52" s="94">
        <v>44219</v>
      </c>
    </row>
    <row r="53" spans="1:9" ht="45">
      <c r="A53" s="7">
        <v>47</v>
      </c>
      <c r="B53" s="14">
        <v>44088</v>
      </c>
      <c r="C53" s="7" t="s">
        <v>165</v>
      </c>
      <c r="D53" s="15" t="s">
        <v>298</v>
      </c>
      <c r="E53" s="22" t="s">
        <v>166</v>
      </c>
      <c r="F53" s="22" t="s">
        <v>299</v>
      </c>
      <c r="G53" s="56">
        <v>44090</v>
      </c>
      <c r="H53" s="89" t="s">
        <v>521</v>
      </c>
    </row>
    <row r="54" spans="1:9" ht="30">
      <c r="A54" s="7">
        <v>48</v>
      </c>
      <c r="B54" s="14">
        <v>44088</v>
      </c>
      <c r="C54" s="7" t="s">
        <v>18</v>
      </c>
      <c r="D54" s="15" t="s">
        <v>338</v>
      </c>
      <c r="E54" s="22" t="s">
        <v>339</v>
      </c>
      <c r="F54" s="22" t="s">
        <v>340</v>
      </c>
      <c r="G54" s="58">
        <v>44102</v>
      </c>
      <c r="H54" s="89" t="s">
        <v>527</v>
      </c>
    </row>
    <row r="55" spans="1:9">
      <c r="A55" s="7">
        <v>49</v>
      </c>
      <c r="B55" s="11">
        <v>44089</v>
      </c>
      <c r="C55" s="7" t="s">
        <v>18</v>
      </c>
      <c r="D55" s="15" t="s">
        <v>112</v>
      </c>
      <c r="E55" s="22" t="s">
        <v>267</v>
      </c>
      <c r="F55" s="22" t="s">
        <v>114</v>
      </c>
      <c r="G55" s="56">
        <v>44090</v>
      </c>
      <c r="H55" s="89" t="s">
        <v>528</v>
      </c>
    </row>
    <row r="56" spans="1:9" ht="30">
      <c r="A56" s="7">
        <v>50</v>
      </c>
      <c r="B56" s="11">
        <v>44090</v>
      </c>
      <c r="C56" s="7" t="s">
        <v>165</v>
      </c>
      <c r="D56" s="15" t="s">
        <v>529</v>
      </c>
      <c r="E56" s="22" t="s">
        <v>530</v>
      </c>
      <c r="F56" s="22" t="s">
        <v>531</v>
      </c>
      <c r="G56" s="57">
        <v>44091</v>
      </c>
      <c r="H56" s="89" t="s">
        <v>519</v>
      </c>
      <c r="I56" s="79" t="s">
        <v>532</v>
      </c>
    </row>
    <row r="57" spans="1:9">
      <c r="A57" s="7">
        <v>51</v>
      </c>
      <c r="B57" s="8">
        <v>44090</v>
      </c>
      <c r="C57" s="7" t="s">
        <v>84</v>
      </c>
      <c r="D57" s="15" t="s">
        <v>533</v>
      </c>
      <c r="E57" s="22" t="s">
        <v>534</v>
      </c>
      <c r="F57" s="22" t="s">
        <v>535</v>
      </c>
      <c r="G57" s="58">
        <v>44124</v>
      </c>
      <c r="H57" s="89" t="s">
        <v>536</v>
      </c>
    </row>
    <row r="58" spans="1:9">
      <c r="A58" s="7">
        <v>52</v>
      </c>
      <c r="B58" s="8">
        <v>44090</v>
      </c>
      <c r="C58" s="7" t="s">
        <v>84</v>
      </c>
      <c r="D58" s="15" t="s">
        <v>537</v>
      </c>
      <c r="E58" s="22" t="s">
        <v>538</v>
      </c>
      <c r="F58" s="22" t="s">
        <v>539</v>
      </c>
      <c r="G58" s="58">
        <v>44124</v>
      </c>
      <c r="H58" s="89" t="s">
        <v>59</v>
      </c>
    </row>
    <row r="59" spans="1:9" ht="30">
      <c r="A59" s="7">
        <v>54</v>
      </c>
      <c r="B59" s="8">
        <v>44090</v>
      </c>
      <c r="C59" s="7" t="s">
        <v>84</v>
      </c>
      <c r="D59" s="15" t="s">
        <v>540</v>
      </c>
      <c r="E59" s="22" t="s">
        <v>541</v>
      </c>
      <c r="F59" s="22" t="s">
        <v>542</v>
      </c>
      <c r="G59" s="49">
        <v>44096</v>
      </c>
      <c r="H59" s="89" t="s">
        <v>543</v>
      </c>
      <c r="I59" s="79" t="s">
        <v>544</v>
      </c>
    </row>
    <row r="60" spans="1:9">
      <c r="A60" s="7">
        <v>55</v>
      </c>
      <c r="B60" s="8">
        <v>44090</v>
      </c>
      <c r="C60" s="7" t="s">
        <v>84</v>
      </c>
      <c r="D60" s="15" t="s">
        <v>545</v>
      </c>
      <c r="E60" s="22" t="s">
        <v>546</v>
      </c>
      <c r="F60" s="22" t="s">
        <v>547</v>
      </c>
      <c r="G60" s="49">
        <v>44096</v>
      </c>
      <c r="H60" s="89" t="s">
        <v>548</v>
      </c>
      <c r="I60" s="79" t="s">
        <v>418</v>
      </c>
    </row>
    <row r="61" spans="1:9" ht="45">
      <c r="A61" s="7">
        <v>56</v>
      </c>
      <c r="B61" s="8">
        <v>44090</v>
      </c>
      <c r="C61" s="17" t="s">
        <v>18</v>
      </c>
      <c r="D61" s="47" t="s">
        <v>549</v>
      </c>
      <c r="E61" s="22" t="s">
        <v>550</v>
      </c>
      <c r="F61" s="22" t="s">
        <v>551</v>
      </c>
      <c r="G61" s="49">
        <v>44096</v>
      </c>
      <c r="H61" s="89" t="s">
        <v>419</v>
      </c>
    </row>
    <row r="62" spans="1:9" ht="30">
      <c r="A62" s="1">
        <v>57</v>
      </c>
      <c r="B62" s="44">
        <v>44091</v>
      </c>
      <c r="C62" s="7" t="s">
        <v>171</v>
      </c>
      <c r="D62" s="15" t="s">
        <v>28</v>
      </c>
      <c r="E62" s="33" t="s">
        <v>552</v>
      </c>
      <c r="F62" s="33" t="s">
        <v>553</v>
      </c>
      <c r="G62" s="58">
        <v>44112</v>
      </c>
      <c r="H62" s="89" t="s">
        <v>554</v>
      </c>
    </row>
    <row r="63" spans="1:9">
      <c r="A63" s="1">
        <v>58</v>
      </c>
      <c r="B63" s="39">
        <v>44091</v>
      </c>
      <c r="C63" s="7" t="s">
        <v>84</v>
      </c>
      <c r="D63" s="15" t="s">
        <v>335</v>
      </c>
      <c r="E63" s="22" t="s">
        <v>336</v>
      </c>
      <c r="F63" s="22" t="s">
        <v>337</v>
      </c>
      <c r="G63" s="58">
        <v>44124</v>
      </c>
      <c r="H63" s="89" t="s">
        <v>59</v>
      </c>
    </row>
    <row r="64" spans="1:9" ht="30">
      <c r="A64" s="1">
        <v>58</v>
      </c>
      <c r="B64" s="39">
        <v>44091</v>
      </c>
      <c r="C64" s="7" t="s">
        <v>18</v>
      </c>
      <c r="D64" s="15" t="s">
        <v>431</v>
      </c>
      <c r="E64" s="22" t="s">
        <v>432</v>
      </c>
      <c r="F64" s="22" t="s">
        <v>433</v>
      </c>
      <c r="G64" s="49">
        <v>44096</v>
      </c>
      <c r="H64" s="89" t="s">
        <v>453</v>
      </c>
      <c r="I64" s="79" t="s">
        <v>555</v>
      </c>
    </row>
    <row r="65" spans="1:8" ht="30">
      <c r="A65" s="1">
        <v>59</v>
      </c>
      <c r="B65" s="62">
        <v>44091</v>
      </c>
      <c r="C65" s="17" t="s">
        <v>10</v>
      </c>
      <c r="D65" s="47" t="s">
        <v>158</v>
      </c>
      <c r="E65" s="22" t="s">
        <v>159</v>
      </c>
      <c r="F65" s="22" t="s">
        <v>160</v>
      </c>
      <c r="G65" s="58">
        <v>44102</v>
      </c>
      <c r="H65" s="89" t="s">
        <v>519</v>
      </c>
    </row>
    <row r="66" spans="1:8" ht="30">
      <c r="A66" s="1">
        <v>60</v>
      </c>
      <c r="B66" s="14">
        <v>44091</v>
      </c>
      <c r="C66" s="7" t="s">
        <v>10</v>
      </c>
      <c r="D66" s="7" t="s">
        <v>216</v>
      </c>
      <c r="E66" s="82" t="s">
        <v>217</v>
      </c>
      <c r="F66" s="22" t="s">
        <v>218</v>
      </c>
      <c r="G66" s="58">
        <v>44102</v>
      </c>
      <c r="H66" s="89" t="s">
        <v>497</v>
      </c>
    </row>
    <row r="67" spans="1:8">
      <c r="A67" s="1">
        <v>61</v>
      </c>
      <c r="B67" s="14">
        <v>44091</v>
      </c>
      <c r="C67" s="7" t="s">
        <v>10</v>
      </c>
      <c r="D67" s="7" t="s">
        <v>556</v>
      </c>
      <c r="E67" s="82" t="s">
        <v>557</v>
      </c>
      <c r="F67" s="22" t="s">
        <v>558</v>
      </c>
      <c r="G67" s="58">
        <v>44102</v>
      </c>
      <c r="H67" s="89" t="s">
        <v>559</v>
      </c>
    </row>
    <row r="68" spans="1:8">
      <c r="A68" s="1">
        <v>62</v>
      </c>
      <c r="B68" s="14">
        <v>44091</v>
      </c>
      <c r="C68" s="7" t="s">
        <v>10</v>
      </c>
      <c r="D68" s="7" t="s">
        <v>409</v>
      </c>
      <c r="E68" s="82" t="s">
        <v>410</v>
      </c>
      <c r="F68" s="22" t="s">
        <v>411</v>
      </c>
      <c r="G68" s="58">
        <v>44102</v>
      </c>
      <c r="H68" s="89" t="s">
        <v>560</v>
      </c>
    </row>
    <row r="69" spans="1:8" ht="30">
      <c r="A69" s="1">
        <v>63</v>
      </c>
      <c r="B69" s="14">
        <v>44091</v>
      </c>
      <c r="C69" s="7" t="s">
        <v>47</v>
      </c>
      <c r="D69" s="7" t="s">
        <v>561</v>
      </c>
      <c r="E69" s="82" t="s">
        <v>562</v>
      </c>
      <c r="F69" s="22" t="s">
        <v>563</v>
      </c>
      <c r="G69" s="58">
        <v>44099</v>
      </c>
      <c r="H69" s="89" t="s">
        <v>396</v>
      </c>
    </row>
    <row r="70" spans="1:8">
      <c r="A70" s="1">
        <v>64</v>
      </c>
      <c r="B70" s="14">
        <v>44091</v>
      </c>
      <c r="C70" s="7" t="s">
        <v>10</v>
      </c>
      <c r="D70" s="7" t="s">
        <v>564</v>
      </c>
      <c r="E70" s="82" t="s">
        <v>565</v>
      </c>
      <c r="F70" s="22" t="s">
        <v>566</v>
      </c>
      <c r="G70" s="58">
        <v>44102</v>
      </c>
      <c r="H70" s="89" t="s">
        <v>567</v>
      </c>
    </row>
    <row r="71" spans="1:8">
      <c r="B71" s="14"/>
      <c r="C71" s="7" t="s">
        <v>568</v>
      </c>
      <c r="D71" s="7" t="s">
        <v>568</v>
      </c>
      <c r="E71" s="83" t="s">
        <v>568</v>
      </c>
      <c r="F71" s="75" t="s">
        <v>568</v>
      </c>
      <c r="G71" s="63"/>
      <c r="H71" s="90"/>
    </row>
    <row r="72" spans="1:8">
      <c r="A72" s="1">
        <v>65</v>
      </c>
      <c r="B72" s="14">
        <v>44091</v>
      </c>
      <c r="C72" s="7" t="s">
        <v>569</v>
      </c>
      <c r="D72" s="15" t="s">
        <v>570</v>
      </c>
      <c r="E72" s="22" t="s">
        <v>571</v>
      </c>
      <c r="F72" s="22" t="s">
        <v>572</v>
      </c>
      <c r="G72" s="58">
        <v>44105</v>
      </c>
      <c r="H72" s="91" t="s">
        <v>573</v>
      </c>
    </row>
    <row r="73" spans="1:8">
      <c r="A73" s="1">
        <v>66</v>
      </c>
      <c r="B73" s="11">
        <v>44097</v>
      </c>
      <c r="C73" s="7" t="s">
        <v>574</v>
      </c>
      <c r="D73" s="15" t="s">
        <v>455</v>
      </c>
      <c r="E73" s="22" t="s">
        <v>456</v>
      </c>
      <c r="F73" s="22" t="s">
        <v>457</v>
      </c>
      <c r="G73" s="58">
        <v>44152</v>
      </c>
      <c r="H73" s="91" t="s">
        <v>575</v>
      </c>
    </row>
    <row r="74" spans="1:8">
      <c r="A74" s="1">
        <v>67</v>
      </c>
      <c r="B74" s="8">
        <v>44097</v>
      </c>
      <c r="C74" s="7" t="s">
        <v>18</v>
      </c>
      <c r="D74" s="15" t="s">
        <v>353</v>
      </c>
      <c r="E74" s="22" t="s">
        <v>354</v>
      </c>
      <c r="F74" s="22" t="s">
        <v>576</v>
      </c>
      <c r="G74" s="58">
        <v>44102</v>
      </c>
      <c r="H74" s="91" t="s">
        <v>65</v>
      </c>
    </row>
    <row r="75" spans="1:8" ht="30">
      <c r="A75" s="1">
        <v>68</v>
      </c>
      <c r="B75" s="8">
        <v>44097</v>
      </c>
      <c r="C75" s="18" t="s">
        <v>171</v>
      </c>
      <c r="D75" s="31" t="s">
        <v>577</v>
      </c>
      <c r="E75" s="22" t="s">
        <v>360</v>
      </c>
      <c r="F75" s="22" t="s">
        <v>578</v>
      </c>
      <c r="G75" s="58">
        <v>44102</v>
      </c>
      <c r="H75" s="91" t="s">
        <v>51</v>
      </c>
    </row>
    <row r="76" spans="1:8">
      <c r="A76" s="1">
        <v>69</v>
      </c>
      <c r="B76" s="8">
        <v>44097</v>
      </c>
      <c r="C76" s="7" t="s">
        <v>10</v>
      </c>
      <c r="D76" s="15" t="s">
        <v>579</v>
      </c>
      <c r="E76" s="68" t="s">
        <v>580</v>
      </c>
      <c r="F76" s="68" t="s">
        <v>581</v>
      </c>
      <c r="G76" s="58">
        <v>44113</v>
      </c>
      <c r="H76" s="91" t="s">
        <v>582</v>
      </c>
    </row>
    <row r="77" spans="1:8" ht="45">
      <c r="A77" s="1">
        <v>69</v>
      </c>
      <c r="B77" s="8">
        <v>44097</v>
      </c>
      <c r="C77" s="7" t="s">
        <v>18</v>
      </c>
      <c r="D77" s="15" t="s">
        <v>583</v>
      </c>
      <c r="E77" s="22" t="s">
        <v>584</v>
      </c>
      <c r="F77" s="22" t="s">
        <v>585</v>
      </c>
      <c r="G77" s="58">
        <v>44102</v>
      </c>
      <c r="H77" s="91" t="s">
        <v>497</v>
      </c>
    </row>
    <row r="78" spans="1:8">
      <c r="A78" s="1">
        <v>70</v>
      </c>
      <c r="B78" s="8">
        <v>44097</v>
      </c>
      <c r="C78" s="7" t="s">
        <v>18</v>
      </c>
      <c r="D78" s="15" t="s">
        <v>586</v>
      </c>
      <c r="E78" s="22" t="s">
        <v>488</v>
      </c>
      <c r="F78" s="22" t="s">
        <v>587</v>
      </c>
      <c r="G78" s="58">
        <v>44103</v>
      </c>
      <c r="H78" s="91" t="s">
        <v>588</v>
      </c>
    </row>
    <row r="79" spans="1:8" ht="30">
      <c r="A79" s="1">
        <v>71</v>
      </c>
      <c r="B79" s="8">
        <v>44097</v>
      </c>
      <c r="C79" s="7" t="s">
        <v>10</v>
      </c>
      <c r="D79" s="15" t="s">
        <v>275</v>
      </c>
      <c r="E79" s="22" t="s">
        <v>276</v>
      </c>
      <c r="F79" s="22" t="s">
        <v>589</v>
      </c>
      <c r="G79" s="58">
        <v>44102</v>
      </c>
      <c r="H79" s="91" t="s">
        <v>266</v>
      </c>
    </row>
    <row r="80" spans="1:8">
      <c r="A80" s="1">
        <v>72</v>
      </c>
      <c r="B80" s="8">
        <v>44097</v>
      </c>
      <c r="C80" s="7" t="s">
        <v>10</v>
      </c>
      <c r="D80" s="15" t="s">
        <v>590</v>
      </c>
      <c r="E80" s="22" t="s">
        <v>591</v>
      </c>
      <c r="F80" s="22" t="s">
        <v>369</v>
      </c>
      <c r="G80" s="58">
        <v>44103</v>
      </c>
      <c r="H80" s="91" t="s">
        <v>567</v>
      </c>
    </row>
    <row r="81" spans="1:8">
      <c r="A81" s="1">
        <v>73</v>
      </c>
      <c r="B81" s="8">
        <v>44097</v>
      </c>
      <c r="C81" s="7" t="s">
        <v>10</v>
      </c>
      <c r="D81" s="15" t="s">
        <v>592</v>
      </c>
      <c r="E81" s="22" t="s">
        <v>593</v>
      </c>
      <c r="F81" s="22" t="s">
        <v>594</v>
      </c>
      <c r="G81" s="58">
        <v>44102</v>
      </c>
      <c r="H81" s="91" t="s">
        <v>497</v>
      </c>
    </row>
    <row r="82" spans="1:8" ht="45">
      <c r="A82" s="1">
        <v>74</v>
      </c>
      <c r="B82" s="8">
        <v>44097</v>
      </c>
      <c r="C82" s="7" t="s">
        <v>165</v>
      </c>
      <c r="D82" s="15" t="s">
        <v>595</v>
      </c>
      <c r="E82" s="22" t="s">
        <v>596</v>
      </c>
      <c r="F82" s="22" t="s">
        <v>597</v>
      </c>
      <c r="G82" s="58">
        <v>44105</v>
      </c>
      <c r="H82" s="91" t="s">
        <v>598</v>
      </c>
    </row>
    <row r="83" spans="1:8" ht="30">
      <c r="A83" s="1">
        <v>75</v>
      </c>
      <c r="B83" s="8">
        <v>44097</v>
      </c>
      <c r="C83" s="7" t="s">
        <v>171</v>
      </c>
      <c r="D83" s="15" t="s">
        <v>599</v>
      </c>
      <c r="E83" s="76" t="s">
        <v>600</v>
      </c>
      <c r="F83" s="76" t="s">
        <v>601</v>
      </c>
      <c r="G83" s="58">
        <v>44103</v>
      </c>
      <c r="H83" s="91" t="s">
        <v>602</v>
      </c>
    </row>
    <row r="84" spans="1:8">
      <c r="A84" s="1">
        <v>76</v>
      </c>
      <c r="B84" s="8">
        <v>44097</v>
      </c>
      <c r="C84" s="7" t="s">
        <v>490</v>
      </c>
      <c r="D84" s="15" t="s">
        <v>603</v>
      </c>
      <c r="E84" s="22" t="s">
        <v>604</v>
      </c>
      <c r="F84" s="22" t="s">
        <v>605</v>
      </c>
      <c r="G84" s="58">
        <v>44110</v>
      </c>
      <c r="H84" s="91" t="s">
        <v>606</v>
      </c>
    </row>
    <row r="85" spans="1:8">
      <c r="A85" s="1">
        <v>77</v>
      </c>
      <c r="B85" s="8">
        <v>44097</v>
      </c>
      <c r="C85" s="7" t="s">
        <v>490</v>
      </c>
      <c r="D85" s="15" t="s">
        <v>607</v>
      </c>
      <c r="E85" s="75" t="s">
        <v>608</v>
      </c>
      <c r="F85" s="75" t="s">
        <v>609</v>
      </c>
      <c r="G85" s="61">
        <v>44105</v>
      </c>
      <c r="H85" s="91" t="s">
        <v>396</v>
      </c>
    </row>
    <row r="86" spans="1:8" ht="30.75" customHeight="1">
      <c r="A86" s="1">
        <v>78</v>
      </c>
      <c r="B86" s="64">
        <v>44102</v>
      </c>
      <c r="C86" s="7" t="s">
        <v>18</v>
      </c>
      <c r="D86" s="15" t="s">
        <v>610</v>
      </c>
      <c r="E86" s="22" t="s">
        <v>611</v>
      </c>
      <c r="F86" s="77" t="s">
        <v>612</v>
      </c>
      <c r="G86" s="58">
        <v>44103</v>
      </c>
      <c r="H86" s="81" t="s">
        <v>613</v>
      </c>
    </row>
    <row r="87" spans="1:8">
      <c r="A87" s="1">
        <v>79</v>
      </c>
      <c r="B87" s="8">
        <v>44102</v>
      </c>
      <c r="C87" s="7" t="s">
        <v>47</v>
      </c>
      <c r="D87" s="15" t="s">
        <v>614</v>
      </c>
      <c r="E87" s="22" t="s">
        <v>615</v>
      </c>
      <c r="F87" s="22" t="s">
        <v>616</v>
      </c>
      <c r="G87" s="58">
        <v>44102</v>
      </c>
      <c r="H87" s="81" t="s">
        <v>51</v>
      </c>
    </row>
    <row r="88" spans="1:8" ht="30">
      <c r="A88" s="1">
        <v>80</v>
      </c>
      <c r="B88" s="8">
        <v>44102</v>
      </c>
      <c r="C88" s="7" t="s">
        <v>617</v>
      </c>
      <c r="D88" s="15" t="s">
        <v>618</v>
      </c>
      <c r="E88" s="22" t="s">
        <v>619</v>
      </c>
      <c r="F88" s="22" t="s">
        <v>620</v>
      </c>
      <c r="G88" s="37">
        <v>44123</v>
      </c>
      <c r="H88" s="81" t="s">
        <v>621</v>
      </c>
    </row>
    <row r="89" spans="1:8" ht="30">
      <c r="A89" s="1">
        <v>81</v>
      </c>
      <c r="B89" s="8">
        <v>44102</v>
      </c>
      <c r="C89" s="7" t="s">
        <v>622</v>
      </c>
      <c r="D89" s="15" t="s">
        <v>623</v>
      </c>
      <c r="E89" s="22" t="s">
        <v>624</v>
      </c>
      <c r="F89" s="22" t="s">
        <v>625</v>
      </c>
      <c r="G89" s="37">
        <v>44130</v>
      </c>
      <c r="H89" s="81" t="s">
        <v>293</v>
      </c>
    </row>
    <row r="90" spans="1:8">
      <c r="A90" s="1">
        <v>82</v>
      </c>
      <c r="B90" s="8">
        <v>44102</v>
      </c>
      <c r="C90" s="7" t="s">
        <v>84</v>
      </c>
      <c r="D90" s="15" t="s">
        <v>626</v>
      </c>
      <c r="E90" s="22" t="s">
        <v>390</v>
      </c>
      <c r="F90" s="22" t="s">
        <v>627</v>
      </c>
      <c r="G90" s="58">
        <v>44103</v>
      </c>
      <c r="H90" s="81" t="s">
        <v>248</v>
      </c>
    </row>
    <row r="91" spans="1:8">
      <c r="A91" s="1">
        <v>83</v>
      </c>
      <c r="B91" s="8">
        <v>44102</v>
      </c>
      <c r="C91" s="7" t="s">
        <v>171</v>
      </c>
      <c r="D91" s="15" t="s">
        <v>628</v>
      </c>
      <c r="E91" s="22" t="s">
        <v>629</v>
      </c>
      <c r="F91" s="22" t="s">
        <v>630</v>
      </c>
      <c r="G91" s="58">
        <v>44103</v>
      </c>
      <c r="H91" s="81" t="s">
        <v>631</v>
      </c>
    </row>
    <row r="92" spans="1:8">
      <c r="A92" s="1">
        <v>84</v>
      </c>
      <c r="B92" s="8">
        <v>44102</v>
      </c>
      <c r="C92" s="7" t="s">
        <v>632</v>
      </c>
      <c r="D92" s="15" t="s">
        <v>633</v>
      </c>
      <c r="E92" s="22" t="s">
        <v>634</v>
      </c>
      <c r="F92" s="22" t="s">
        <v>635</v>
      </c>
      <c r="G92" s="37">
        <v>44110</v>
      </c>
      <c r="H92" s="81" t="s">
        <v>266</v>
      </c>
    </row>
    <row r="93" spans="1:8" ht="30">
      <c r="A93" s="1">
        <v>85</v>
      </c>
      <c r="B93" s="8">
        <v>44102</v>
      </c>
      <c r="C93" s="7" t="s">
        <v>171</v>
      </c>
      <c r="D93" s="15" t="s">
        <v>470</v>
      </c>
      <c r="E93" s="22" t="s">
        <v>471</v>
      </c>
      <c r="F93" s="22" t="s">
        <v>472</v>
      </c>
      <c r="G93" s="58">
        <v>44103</v>
      </c>
      <c r="H93" s="81" t="s">
        <v>636</v>
      </c>
    </row>
    <row r="94" spans="1:8" ht="30">
      <c r="A94" s="1">
        <v>86</v>
      </c>
      <c r="B94" s="8">
        <v>44102</v>
      </c>
      <c r="C94" s="7" t="s">
        <v>637</v>
      </c>
      <c r="D94" s="7" t="s">
        <v>638</v>
      </c>
      <c r="E94" s="76" t="s">
        <v>639</v>
      </c>
      <c r="F94" s="76" t="s">
        <v>640</v>
      </c>
      <c r="G94" s="8">
        <v>44181</v>
      </c>
      <c r="H94" s="81" t="s">
        <v>641</v>
      </c>
    </row>
    <row r="95" spans="1:8" ht="45">
      <c r="A95" s="1">
        <v>87</v>
      </c>
      <c r="B95" s="8">
        <v>44102</v>
      </c>
      <c r="C95" s="17" t="s">
        <v>18</v>
      </c>
      <c r="D95" s="17" t="s">
        <v>642</v>
      </c>
      <c r="E95" s="33" t="s">
        <v>643</v>
      </c>
      <c r="F95" s="33" t="s">
        <v>644</v>
      </c>
      <c r="G95" s="8">
        <v>44104</v>
      </c>
      <c r="H95" s="81" t="s">
        <v>497</v>
      </c>
    </row>
    <row r="96" spans="1:8">
      <c r="A96" s="1">
        <v>88</v>
      </c>
      <c r="B96" s="65">
        <v>44102</v>
      </c>
      <c r="C96" s="7" t="s">
        <v>645</v>
      </c>
      <c r="D96" s="7" t="s">
        <v>646</v>
      </c>
      <c r="E96" s="22" t="s">
        <v>647</v>
      </c>
      <c r="F96" s="22" t="s">
        <v>648</v>
      </c>
      <c r="G96" s="8">
        <v>44104</v>
      </c>
      <c r="H96" s="81" t="s">
        <v>649</v>
      </c>
    </row>
    <row r="97" spans="1:8" ht="30">
      <c r="A97" s="1">
        <v>89</v>
      </c>
      <c r="B97" s="66">
        <v>44102</v>
      </c>
      <c r="C97" s="17" t="s">
        <v>84</v>
      </c>
      <c r="D97" s="17" t="s">
        <v>650</v>
      </c>
      <c r="E97" s="75" t="s">
        <v>651</v>
      </c>
      <c r="F97" s="75" t="s">
        <v>652</v>
      </c>
      <c r="G97" s="43">
        <v>44104</v>
      </c>
      <c r="H97" s="79" t="s">
        <v>653</v>
      </c>
    </row>
    <row r="98" spans="1:8" ht="30">
      <c r="A98" s="1">
        <v>90</v>
      </c>
      <c r="B98" s="67">
        <v>44102</v>
      </c>
      <c r="C98" s="17" t="s">
        <v>654</v>
      </c>
      <c r="D98" s="17" t="s">
        <v>655</v>
      </c>
      <c r="E98" s="75" t="s">
        <v>656</v>
      </c>
      <c r="F98" s="75" t="s">
        <v>657</v>
      </c>
      <c r="G98" s="43">
        <v>44104</v>
      </c>
      <c r="H98" s="79" t="s">
        <v>658</v>
      </c>
    </row>
    <row r="99" spans="1:8">
      <c r="A99" s="114">
        <v>91</v>
      </c>
      <c r="B99" s="115">
        <v>44102</v>
      </c>
      <c r="C99" s="116" t="s">
        <v>659</v>
      </c>
      <c r="D99" s="116" t="s">
        <v>660</v>
      </c>
      <c r="E99" s="117" t="s">
        <v>661</v>
      </c>
      <c r="F99" s="117" t="s">
        <v>662</v>
      </c>
      <c r="G99" s="115">
        <v>44105</v>
      </c>
      <c r="H99" s="117" t="s">
        <v>663</v>
      </c>
    </row>
    <row r="100" spans="1:8" ht="45">
      <c r="A100" s="1">
        <v>92</v>
      </c>
      <c r="B100" s="64">
        <v>44103</v>
      </c>
      <c r="C100" s="7" t="s">
        <v>165</v>
      </c>
      <c r="D100" s="7" t="s">
        <v>478</v>
      </c>
      <c r="E100" s="22" t="s">
        <v>166</v>
      </c>
      <c r="F100" s="22" t="s">
        <v>476</v>
      </c>
      <c r="G100" s="8">
        <v>44105</v>
      </c>
      <c r="H100" s="81" t="s">
        <v>664</v>
      </c>
    </row>
    <row r="101" spans="1:8">
      <c r="A101" s="1">
        <v>93</v>
      </c>
      <c r="B101" s="8">
        <v>44103</v>
      </c>
      <c r="C101" s="7" t="s">
        <v>84</v>
      </c>
      <c r="D101" s="7" t="s">
        <v>665</v>
      </c>
      <c r="E101" s="22" t="s">
        <v>666</v>
      </c>
      <c r="F101" s="22" t="s">
        <v>667</v>
      </c>
      <c r="G101" s="8">
        <v>44110</v>
      </c>
      <c r="H101" s="81" t="s">
        <v>396</v>
      </c>
    </row>
    <row r="102" spans="1:8" ht="45">
      <c r="A102" s="1">
        <v>94</v>
      </c>
      <c r="B102" s="8">
        <v>44103</v>
      </c>
      <c r="C102" s="7" t="s">
        <v>165</v>
      </c>
      <c r="D102" s="7" t="s">
        <v>225</v>
      </c>
      <c r="E102" s="22" t="s">
        <v>226</v>
      </c>
      <c r="F102" s="22" t="s">
        <v>668</v>
      </c>
      <c r="G102" s="8">
        <v>44110</v>
      </c>
      <c r="H102" s="81" t="s">
        <v>497</v>
      </c>
    </row>
    <row r="103" spans="1:8">
      <c r="A103" s="1">
        <v>95</v>
      </c>
      <c r="B103" s="8">
        <v>44103</v>
      </c>
      <c r="C103" s="7" t="s">
        <v>23</v>
      </c>
      <c r="D103" s="7" t="s">
        <v>669</v>
      </c>
      <c r="E103" s="22" t="s">
        <v>25</v>
      </c>
      <c r="F103" s="22" t="s">
        <v>670</v>
      </c>
      <c r="G103" s="8">
        <v>44110</v>
      </c>
      <c r="H103" s="81" t="s">
        <v>497</v>
      </c>
    </row>
    <row r="104" spans="1:8">
      <c r="A104" s="1">
        <v>94</v>
      </c>
      <c r="B104" s="8">
        <v>44103</v>
      </c>
      <c r="C104" s="7" t="s">
        <v>84</v>
      </c>
      <c r="D104" s="7" t="s">
        <v>671</v>
      </c>
      <c r="E104" s="22" t="s">
        <v>672</v>
      </c>
      <c r="F104" s="22" t="s">
        <v>673</v>
      </c>
      <c r="G104" s="8">
        <v>44113</v>
      </c>
      <c r="H104" s="81" t="s">
        <v>519</v>
      </c>
    </row>
    <row r="105" spans="1:8" ht="30">
      <c r="A105" s="1">
        <v>97</v>
      </c>
      <c r="B105" s="8">
        <v>44103</v>
      </c>
      <c r="C105" s="7" t="s">
        <v>413</v>
      </c>
      <c r="D105" s="7" t="s">
        <v>674</v>
      </c>
      <c r="E105" s="22" t="s">
        <v>675</v>
      </c>
      <c r="F105" s="22" t="s">
        <v>676</v>
      </c>
      <c r="G105" s="8">
        <v>44110</v>
      </c>
      <c r="H105" s="81" t="s">
        <v>677</v>
      </c>
    </row>
    <row r="106" spans="1:8" ht="45">
      <c r="A106" s="1">
        <v>98</v>
      </c>
      <c r="B106" s="8">
        <v>44103</v>
      </c>
      <c r="C106" s="7" t="s">
        <v>165</v>
      </c>
      <c r="D106" s="7" t="s">
        <v>678</v>
      </c>
      <c r="E106" s="22" t="s">
        <v>166</v>
      </c>
      <c r="F106" s="22" t="s">
        <v>679</v>
      </c>
      <c r="G106" s="8">
        <v>44112</v>
      </c>
      <c r="H106" s="81" t="s">
        <v>680</v>
      </c>
    </row>
    <row r="107" spans="1:8" ht="30">
      <c r="A107" s="1">
        <v>99</v>
      </c>
      <c r="B107" s="8">
        <v>44103</v>
      </c>
      <c r="C107" s="7" t="s">
        <v>165</v>
      </c>
      <c r="D107" s="7" t="s">
        <v>681</v>
      </c>
      <c r="E107" s="22" t="s">
        <v>682</v>
      </c>
      <c r="F107" s="22" t="s">
        <v>683</v>
      </c>
      <c r="G107" s="8">
        <v>44112</v>
      </c>
      <c r="H107" s="81" t="s">
        <v>663</v>
      </c>
    </row>
    <row r="108" spans="1:8" ht="30">
      <c r="A108" s="1">
        <v>100</v>
      </c>
      <c r="B108" s="8">
        <v>44103</v>
      </c>
      <c r="C108" s="7" t="s">
        <v>171</v>
      </c>
      <c r="D108" s="7" t="s">
        <v>684</v>
      </c>
      <c r="E108" s="22" t="s">
        <v>685</v>
      </c>
      <c r="F108" s="22" t="s">
        <v>686</v>
      </c>
      <c r="G108" s="8">
        <v>44110</v>
      </c>
      <c r="H108" s="81" t="s">
        <v>687</v>
      </c>
    </row>
    <row r="109" spans="1:8" ht="30">
      <c r="A109" s="1">
        <v>101</v>
      </c>
      <c r="B109" s="8">
        <v>44103</v>
      </c>
      <c r="C109" s="7" t="s">
        <v>18</v>
      </c>
      <c r="D109" s="7" t="s">
        <v>251</v>
      </c>
      <c r="E109" s="22" t="s">
        <v>252</v>
      </c>
      <c r="F109" s="22" t="s">
        <v>253</v>
      </c>
      <c r="G109" s="8">
        <v>44112</v>
      </c>
      <c r="H109" s="81" t="s">
        <v>688</v>
      </c>
    </row>
    <row r="110" spans="1:8" ht="30">
      <c r="A110" s="1">
        <v>102</v>
      </c>
      <c r="B110" s="8">
        <v>44103</v>
      </c>
      <c r="C110" s="7" t="s">
        <v>171</v>
      </c>
      <c r="D110" s="7" t="s">
        <v>689</v>
      </c>
      <c r="E110" s="22" t="s">
        <v>502</v>
      </c>
      <c r="F110" s="22" t="s">
        <v>503</v>
      </c>
      <c r="G110" s="8">
        <v>44110</v>
      </c>
      <c r="H110" s="81" t="s">
        <v>690</v>
      </c>
    </row>
    <row r="111" spans="1:8">
      <c r="A111" s="1">
        <v>103</v>
      </c>
      <c r="B111" s="8">
        <v>44103</v>
      </c>
      <c r="C111" s="7" t="s">
        <v>10</v>
      </c>
      <c r="D111" s="7" t="s">
        <v>691</v>
      </c>
      <c r="E111" s="22" t="s">
        <v>692</v>
      </c>
      <c r="F111" s="22" t="s">
        <v>693</v>
      </c>
      <c r="G111" s="8">
        <v>44110</v>
      </c>
      <c r="H111" s="81" t="s">
        <v>582</v>
      </c>
    </row>
    <row r="112" spans="1:8" ht="30">
      <c r="A112" s="1">
        <v>1404</v>
      </c>
      <c r="B112" s="8">
        <v>44103</v>
      </c>
      <c r="C112" s="7" t="s">
        <v>10</v>
      </c>
      <c r="D112" s="7" t="s">
        <v>694</v>
      </c>
      <c r="E112" s="78" t="s">
        <v>695</v>
      </c>
      <c r="F112" s="78" t="s">
        <v>696</v>
      </c>
      <c r="G112" s="8">
        <v>44110</v>
      </c>
      <c r="H112" s="81" t="s">
        <v>697</v>
      </c>
    </row>
    <row r="113" spans="1:8">
      <c r="A113" s="1">
        <v>105</v>
      </c>
      <c r="B113" s="8">
        <v>44104</v>
      </c>
      <c r="C113" s="7" t="s">
        <v>171</v>
      </c>
      <c r="D113" s="7" t="s">
        <v>212</v>
      </c>
      <c r="E113" s="22" t="s">
        <v>213</v>
      </c>
      <c r="F113" s="22" t="s">
        <v>214</v>
      </c>
      <c r="G113" s="8">
        <v>44110</v>
      </c>
      <c r="H113" s="81" t="s">
        <v>698</v>
      </c>
    </row>
    <row r="114" spans="1:8">
      <c r="A114" s="1">
        <v>106</v>
      </c>
      <c r="B114" s="8">
        <v>44104</v>
      </c>
      <c r="C114" s="7" t="s">
        <v>699</v>
      </c>
      <c r="D114" s="7" t="s">
        <v>700</v>
      </c>
      <c r="E114" s="68" t="s">
        <v>701</v>
      </c>
      <c r="F114" s="68"/>
      <c r="G114" s="8">
        <v>44110</v>
      </c>
      <c r="H114" s="81" t="s">
        <v>702</v>
      </c>
    </row>
    <row r="115" spans="1:8" ht="45">
      <c r="A115" s="1">
        <v>107</v>
      </c>
      <c r="B115" s="8">
        <v>44104</v>
      </c>
      <c r="C115" s="7" t="s">
        <v>165</v>
      </c>
      <c r="D115" s="7" t="s">
        <v>229</v>
      </c>
      <c r="E115" s="22" t="s">
        <v>703</v>
      </c>
      <c r="F115" s="22" t="s">
        <v>231</v>
      </c>
      <c r="G115" s="8">
        <v>44110</v>
      </c>
      <c r="H115" s="81" t="s">
        <v>704</v>
      </c>
    </row>
    <row r="116" spans="1:8" ht="30">
      <c r="A116" s="1">
        <v>108</v>
      </c>
      <c r="B116" s="8">
        <v>44104</v>
      </c>
      <c r="C116" s="7" t="s">
        <v>10</v>
      </c>
      <c r="D116" s="7" t="s">
        <v>705</v>
      </c>
      <c r="E116" s="22" t="s">
        <v>706</v>
      </c>
      <c r="F116" s="22" t="s">
        <v>707</v>
      </c>
      <c r="G116" s="8">
        <v>44110</v>
      </c>
      <c r="H116" s="81" t="s">
        <v>663</v>
      </c>
    </row>
    <row r="117" spans="1:8" ht="30">
      <c r="A117" s="1">
        <v>109</v>
      </c>
      <c r="B117" s="8">
        <v>44104</v>
      </c>
      <c r="C117" s="7" t="s">
        <v>171</v>
      </c>
      <c r="D117" s="7" t="s">
        <v>708</v>
      </c>
      <c r="E117" s="22" t="s">
        <v>709</v>
      </c>
      <c r="F117" s="22" t="s">
        <v>206</v>
      </c>
      <c r="G117" s="8">
        <v>44110</v>
      </c>
      <c r="H117" s="81" t="s">
        <v>710</v>
      </c>
    </row>
    <row r="118" spans="1:8">
      <c r="A118" s="1">
        <v>110</v>
      </c>
      <c r="B118" s="8">
        <v>44104</v>
      </c>
      <c r="C118" s="19" t="s">
        <v>711</v>
      </c>
      <c r="D118" s="7" t="s">
        <v>712</v>
      </c>
      <c r="E118" s="68" t="s">
        <v>425</v>
      </c>
      <c r="F118" s="68" t="s">
        <v>426</v>
      </c>
      <c r="G118" s="8">
        <v>44113</v>
      </c>
      <c r="H118" s="81" t="s">
        <v>663</v>
      </c>
    </row>
    <row r="119" spans="1:8" ht="30">
      <c r="A119" s="1">
        <v>111</v>
      </c>
      <c r="B119" s="8">
        <v>44104</v>
      </c>
      <c r="C119" s="7" t="s">
        <v>711</v>
      </c>
      <c r="D119" s="7" t="s">
        <v>713</v>
      </c>
      <c r="E119" s="22" t="s">
        <v>714</v>
      </c>
      <c r="F119" s="22" t="s">
        <v>715</v>
      </c>
      <c r="G119" s="8">
        <v>44112</v>
      </c>
      <c r="H119" s="81" t="s">
        <v>716</v>
      </c>
    </row>
  </sheetData>
  <mergeCells count="1">
    <mergeCell ref="B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topLeftCell="A124" workbookViewId="0">
      <selection activeCell="B134" sqref="B134"/>
    </sheetView>
  </sheetViews>
  <sheetFormatPr baseColWidth="10" defaultColWidth="11.42578125" defaultRowHeight="15"/>
  <cols>
    <col min="1" max="1" width="11.42578125" style="13"/>
    <col min="2" max="2" width="21.7109375" style="13" customWidth="1"/>
    <col min="3" max="3" width="26" style="79" customWidth="1"/>
    <col min="4" max="4" width="28.28515625" style="122" customWidth="1"/>
    <col min="5" max="5" width="45.140625" style="122" customWidth="1"/>
    <col min="6" max="7" width="24.85546875" style="1" customWidth="1"/>
    <col min="8" max="8" width="27.5703125" style="175" customWidth="1"/>
  </cols>
  <sheetData>
    <row r="1" spans="1:10">
      <c r="B1" s="366"/>
      <c r="C1" s="185"/>
      <c r="D1" s="185"/>
      <c r="E1" s="185"/>
      <c r="F1" s="185"/>
      <c r="G1" s="186"/>
      <c r="H1" s="185"/>
      <c r="I1" s="79"/>
      <c r="J1" s="1"/>
    </row>
    <row r="2" spans="1:10">
      <c r="B2" s="374" t="s">
        <v>717</v>
      </c>
      <c r="C2" s="374"/>
      <c r="D2" s="374"/>
      <c r="E2" s="374"/>
      <c r="F2" s="374"/>
      <c r="G2" s="374"/>
      <c r="H2" s="374"/>
      <c r="I2" s="79"/>
      <c r="J2" s="1"/>
    </row>
    <row r="3" spans="1:10">
      <c r="B3" s="366"/>
      <c r="C3" s="185"/>
      <c r="D3" s="185"/>
      <c r="E3" s="185"/>
      <c r="F3" s="185"/>
      <c r="G3" s="186"/>
      <c r="H3" s="187"/>
      <c r="I3" s="79"/>
      <c r="J3" s="1"/>
    </row>
    <row r="4" spans="1:10">
      <c r="B4" s="365" t="s">
        <v>718</v>
      </c>
      <c r="C4" s="69" t="s">
        <v>719</v>
      </c>
      <c r="D4" s="69" t="s">
        <v>4</v>
      </c>
      <c r="E4" s="69" t="s">
        <v>5</v>
      </c>
      <c r="F4" s="102" t="s">
        <v>720</v>
      </c>
      <c r="G4" s="118" t="s">
        <v>6</v>
      </c>
      <c r="H4" s="170" t="s">
        <v>7</v>
      </c>
      <c r="I4" s="92"/>
      <c r="J4" s="13"/>
    </row>
    <row r="5" spans="1:10">
      <c r="B5" s="365"/>
      <c r="C5" s="68"/>
      <c r="D5" s="68"/>
      <c r="E5" s="68"/>
      <c r="F5" s="103"/>
      <c r="G5" s="119"/>
      <c r="H5" s="168"/>
      <c r="I5" s="79"/>
      <c r="J5" s="1"/>
    </row>
    <row r="6" spans="1:10" ht="30">
      <c r="A6" s="100">
        <v>1</v>
      </c>
      <c r="B6" s="101" t="s">
        <v>721</v>
      </c>
      <c r="C6" s="84" t="s">
        <v>722</v>
      </c>
      <c r="D6" s="84" t="s">
        <v>723</v>
      </c>
      <c r="E6" s="84" t="s">
        <v>724</v>
      </c>
      <c r="F6" s="104">
        <v>44106</v>
      </c>
      <c r="G6" s="120">
        <v>44130</v>
      </c>
      <c r="H6" s="169" t="s">
        <v>725</v>
      </c>
      <c r="I6" s="79" t="s">
        <v>726</v>
      </c>
      <c r="J6" s="1"/>
    </row>
    <row r="7" spans="1:10" ht="30">
      <c r="A7" s="2">
        <v>2</v>
      </c>
      <c r="B7" s="2" t="s">
        <v>727</v>
      </c>
      <c r="C7" s="5" t="s">
        <v>728</v>
      </c>
      <c r="D7" s="5" t="s">
        <v>729</v>
      </c>
      <c r="E7" s="5" t="s">
        <v>730</v>
      </c>
      <c r="F7" s="105">
        <v>44106</v>
      </c>
      <c r="G7" s="147">
        <v>44113</v>
      </c>
      <c r="H7" s="171" t="s">
        <v>731</v>
      </c>
    </row>
    <row r="8" spans="1:10" ht="30">
      <c r="A8" s="2">
        <v>3</v>
      </c>
      <c r="B8" s="2" t="s">
        <v>732</v>
      </c>
      <c r="C8" s="5" t="s">
        <v>171</v>
      </c>
      <c r="D8" s="106" t="s">
        <v>733</v>
      </c>
      <c r="E8" s="106" t="s">
        <v>734</v>
      </c>
      <c r="F8" s="105">
        <v>44106</v>
      </c>
      <c r="G8" s="147">
        <v>44110</v>
      </c>
      <c r="H8" s="171" t="s">
        <v>735</v>
      </c>
    </row>
    <row r="9" spans="1:10">
      <c r="A9" s="2">
        <v>4</v>
      </c>
      <c r="B9" s="107" t="s">
        <v>736</v>
      </c>
      <c r="C9" s="5" t="s">
        <v>18</v>
      </c>
      <c r="D9" s="106" t="s">
        <v>737</v>
      </c>
      <c r="E9" s="106" t="s">
        <v>738</v>
      </c>
      <c r="F9" s="105">
        <v>44106</v>
      </c>
      <c r="G9" s="147">
        <v>44113</v>
      </c>
      <c r="H9" s="171" t="s">
        <v>739</v>
      </c>
    </row>
    <row r="10" spans="1:10">
      <c r="A10" s="2">
        <v>5</v>
      </c>
      <c r="B10" s="107" t="s">
        <v>740</v>
      </c>
      <c r="C10" s="5" t="s">
        <v>741</v>
      </c>
      <c r="D10" s="106" t="s">
        <v>742</v>
      </c>
      <c r="E10" s="106" t="s">
        <v>743</v>
      </c>
      <c r="F10" s="105">
        <v>44106</v>
      </c>
      <c r="G10" s="147">
        <v>44110</v>
      </c>
      <c r="H10" s="171" t="s">
        <v>744</v>
      </c>
    </row>
    <row r="11" spans="1:10" ht="30">
      <c r="A11" s="2">
        <v>6</v>
      </c>
      <c r="B11" s="107" t="s">
        <v>745</v>
      </c>
      <c r="C11" s="5" t="s">
        <v>746</v>
      </c>
      <c r="D11" s="106" t="s">
        <v>747</v>
      </c>
      <c r="E11" s="106" t="s">
        <v>748</v>
      </c>
      <c r="F11" s="105">
        <v>44106</v>
      </c>
      <c r="G11" s="147">
        <v>44145</v>
      </c>
      <c r="H11" s="171" t="s">
        <v>749</v>
      </c>
    </row>
    <row r="12" spans="1:10" ht="30">
      <c r="A12" s="2">
        <v>7</v>
      </c>
      <c r="B12" s="107" t="s">
        <v>750</v>
      </c>
      <c r="C12" s="5" t="s">
        <v>448</v>
      </c>
      <c r="D12" s="106" t="s">
        <v>302</v>
      </c>
      <c r="E12" s="106" t="s">
        <v>751</v>
      </c>
      <c r="F12" s="105">
        <v>44106</v>
      </c>
      <c r="G12" s="147">
        <v>44117</v>
      </c>
      <c r="H12" s="171" t="s">
        <v>739</v>
      </c>
    </row>
    <row r="13" spans="1:10">
      <c r="A13" s="2">
        <v>8</v>
      </c>
      <c r="B13" s="107" t="s">
        <v>752</v>
      </c>
      <c r="C13" s="5" t="s">
        <v>171</v>
      </c>
      <c r="D13" s="106" t="s">
        <v>753</v>
      </c>
      <c r="E13" s="106" t="s">
        <v>754</v>
      </c>
      <c r="F13" s="105">
        <v>44106</v>
      </c>
      <c r="G13" s="147">
        <v>44113</v>
      </c>
      <c r="H13" s="171" t="s">
        <v>755</v>
      </c>
    </row>
    <row r="14" spans="1:10">
      <c r="A14" s="2">
        <v>9</v>
      </c>
      <c r="B14" s="107" t="s">
        <v>756</v>
      </c>
      <c r="C14" s="5" t="s">
        <v>18</v>
      </c>
      <c r="D14" s="106" t="s">
        <v>757</v>
      </c>
      <c r="E14" s="106" t="s">
        <v>758</v>
      </c>
      <c r="F14" s="105">
        <v>44106</v>
      </c>
      <c r="G14" s="147">
        <v>44117</v>
      </c>
      <c r="H14" s="171" t="s">
        <v>759</v>
      </c>
    </row>
    <row r="15" spans="1:10" ht="30">
      <c r="A15" s="2">
        <v>10</v>
      </c>
      <c r="B15" s="107" t="s">
        <v>760</v>
      </c>
      <c r="C15" s="5" t="s">
        <v>761</v>
      </c>
      <c r="D15" s="106" t="s">
        <v>762</v>
      </c>
      <c r="E15" s="106" t="s">
        <v>763</v>
      </c>
      <c r="F15" s="105">
        <v>44106</v>
      </c>
      <c r="G15" s="147">
        <v>44112</v>
      </c>
      <c r="H15" s="171" t="s">
        <v>735</v>
      </c>
    </row>
    <row r="16" spans="1:10" ht="30">
      <c r="A16" s="110">
        <v>11</v>
      </c>
      <c r="B16" s="111" t="s">
        <v>764</v>
      </c>
      <c r="C16" s="98" t="s">
        <v>61</v>
      </c>
      <c r="D16" s="112" t="s">
        <v>765</v>
      </c>
      <c r="E16" s="112" t="s">
        <v>766</v>
      </c>
      <c r="F16" s="113">
        <v>44106</v>
      </c>
      <c r="G16" s="149">
        <v>44118</v>
      </c>
      <c r="H16" s="172" t="s">
        <v>767</v>
      </c>
    </row>
    <row r="17" spans="1:9" ht="55.5">
      <c r="A17" s="108"/>
      <c r="B17" s="108"/>
      <c r="C17" s="81"/>
      <c r="D17" s="138" t="s">
        <v>768</v>
      </c>
      <c r="E17" s="121"/>
      <c r="F17" s="7"/>
      <c r="G17" s="7"/>
      <c r="H17" s="188"/>
    </row>
    <row r="18" spans="1:9" ht="30">
      <c r="A18" s="108">
        <v>1</v>
      </c>
      <c r="B18" s="108" t="s">
        <v>769</v>
      </c>
      <c r="C18" s="81" t="s">
        <v>18</v>
      </c>
      <c r="D18" s="121" t="s">
        <v>770</v>
      </c>
      <c r="E18" s="121" t="s">
        <v>771</v>
      </c>
      <c r="F18" s="123">
        <v>44109</v>
      </c>
      <c r="G18" s="148">
        <v>44113</v>
      </c>
      <c r="H18" s="173" t="s">
        <v>266</v>
      </c>
    </row>
    <row r="19" spans="1:9" ht="30">
      <c r="A19" s="108">
        <v>2</v>
      </c>
      <c r="B19" s="108" t="s">
        <v>772</v>
      </c>
      <c r="C19" s="81" t="s">
        <v>171</v>
      </c>
      <c r="D19" s="121" t="s">
        <v>313</v>
      </c>
      <c r="E19" s="121" t="s">
        <v>314</v>
      </c>
      <c r="F19" s="123">
        <v>44109</v>
      </c>
      <c r="G19" s="148">
        <v>44117</v>
      </c>
      <c r="H19" s="173" t="s">
        <v>195</v>
      </c>
    </row>
    <row r="20" spans="1:9" ht="30">
      <c r="A20" s="108">
        <v>3</v>
      </c>
      <c r="B20" s="108" t="s">
        <v>773</v>
      </c>
      <c r="C20" s="81" t="s">
        <v>774</v>
      </c>
      <c r="D20" s="121" t="s">
        <v>445</v>
      </c>
      <c r="E20" s="121" t="s">
        <v>446</v>
      </c>
      <c r="F20" s="123">
        <v>44109</v>
      </c>
      <c r="G20" s="148">
        <v>44118</v>
      </c>
      <c r="H20" s="173" t="s">
        <v>739</v>
      </c>
    </row>
    <row r="21" spans="1:9">
      <c r="A21" s="108">
        <v>4</v>
      </c>
      <c r="B21" s="108" t="s">
        <v>775</v>
      </c>
      <c r="C21" s="81" t="s">
        <v>18</v>
      </c>
      <c r="D21" s="121" t="s">
        <v>20</v>
      </c>
      <c r="E21" s="121" t="s">
        <v>21</v>
      </c>
      <c r="F21" s="123">
        <v>44109</v>
      </c>
      <c r="G21" s="148">
        <v>44117</v>
      </c>
      <c r="H21" s="173" t="s">
        <v>776</v>
      </c>
    </row>
    <row r="22" spans="1:9" ht="30">
      <c r="A22" s="108">
        <v>5</v>
      </c>
      <c r="B22" s="108" t="s">
        <v>777</v>
      </c>
      <c r="C22" s="81" t="s">
        <v>47</v>
      </c>
      <c r="D22" s="121" t="s">
        <v>117</v>
      </c>
      <c r="E22" s="121" t="s">
        <v>118</v>
      </c>
      <c r="F22" s="123">
        <v>44109</v>
      </c>
      <c r="G22" s="148">
        <v>44127</v>
      </c>
      <c r="H22" s="173" t="s">
        <v>778</v>
      </c>
    </row>
    <row r="23" spans="1:9" ht="30">
      <c r="A23" s="108">
        <v>6</v>
      </c>
      <c r="B23" s="108" t="s">
        <v>779</v>
      </c>
      <c r="C23" s="81" t="s">
        <v>18</v>
      </c>
      <c r="D23" s="121" t="s">
        <v>780</v>
      </c>
      <c r="E23" s="121" t="s">
        <v>781</v>
      </c>
      <c r="F23" s="123">
        <v>44109</v>
      </c>
      <c r="G23" s="148">
        <v>44127</v>
      </c>
      <c r="H23" s="173" t="s">
        <v>663</v>
      </c>
    </row>
    <row r="24" spans="1:9" ht="30">
      <c r="A24" s="108">
        <v>7</v>
      </c>
      <c r="B24" s="108" t="s">
        <v>782</v>
      </c>
      <c r="C24" s="81" t="s">
        <v>728</v>
      </c>
      <c r="D24" s="121" t="s">
        <v>159</v>
      </c>
      <c r="E24" s="121" t="s">
        <v>160</v>
      </c>
      <c r="F24" s="123">
        <v>44109</v>
      </c>
      <c r="G24" s="148">
        <v>44118</v>
      </c>
      <c r="H24" s="173" t="s">
        <v>783</v>
      </c>
    </row>
    <row r="25" spans="1:9" ht="60">
      <c r="A25" s="108">
        <v>8</v>
      </c>
      <c r="B25" s="108" t="s">
        <v>290</v>
      </c>
      <c r="C25" s="81" t="s">
        <v>784</v>
      </c>
      <c r="D25" s="121" t="s">
        <v>785</v>
      </c>
      <c r="E25" s="121" t="s">
        <v>786</v>
      </c>
      <c r="F25" s="123">
        <v>44109</v>
      </c>
      <c r="G25" s="148">
        <v>44147</v>
      </c>
      <c r="H25" s="173" t="s">
        <v>787</v>
      </c>
      <c r="I25" t="s">
        <v>726</v>
      </c>
    </row>
    <row r="26" spans="1:9">
      <c r="A26" s="131">
        <v>9</v>
      </c>
      <c r="B26" s="131" t="s">
        <v>788</v>
      </c>
      <c r="C26" s="95" t="s">
        <v>741</v>
      </c>
      <c r="D26" s="132" t="s">
        <v>742</v>
      </c>
      <c r="E26" s="132" t="s">
        <v>789</v>
      </c>
      <c r="F26" s="133">
        <v>44109</v>
      </c>
      <c r="G26" s="150">
        <v>44117</v>
      </c>
      <c r="H26" s="174" t="s">
        <v>266</v>
      </c>
    </row>
    <row r="27" spans="1:9">
      <c r="A27" s="2">
        <v>10</v>
      </c>
      <c r="B27" s="2" t="s">
        <v>790</v>
      </c>
      <c r="C27" s="5" t="s">
        <v>18</v>
      </c>
      <c r="D27" s="134" t="s">
        <v>791</v>
      </c>
      <c r="E27" s="134" t="s">
        <v>792</v>
      </c>
      <c r="F27" s="135">
        <v>44109</v>
      </c>
      <c r="G27" s="159">
        <v>44117</v>
      </c>
      <c r="H27" s="171" t="s">
        <v>793</v>
      </c>
    </row>
    <row r="28" spans="1:9" ht="30">
      <c r="A28" s="2">
        <v>11</v>
      </c>
      <c r="B28" s="2" t="s">
        <v>794</v>
      </c>
      <c r="C28" s="5" t="s">
        <v>795</v>
      </c>
      <c r="D28" s="134" t="s">
        <v>796</v>
      </c>
      <c r="E28" s="134" t="s">
        <v>797</v>
      </c>
      <c r="F28" s="135">
        <v>44109</v>
      </c>
      <c r="G28" s="159">
        <v>44117</v>
      </c>
      <c r="H28" s="171" t="s">
        <v>735</v>
      </c>
    </row>
    <row r="29" spans="1:9">
      <c r="A29" s="2">
        <v>12</v>
      </c>
      <c r="B29" s="2" t="s">
        <v>798</v>
      </c>
      <c r="C29" s="5" t="s">
        <v>84</v>
      </c>
      <c r="D29" s="134" t="s">
        <v>737</v>
      </c>
      <c r="E29" s="134" t="s">
        <v>799</v>
      </c>
      <c r="F29" s="135">
        <v>44109</v>
      </c>
      <c r="G29" s="159">
        <v>44118</v>
      </c>
      <c r="H29" s="171" t="s">
        <v>396</v>
      </c>
    </row>
    <row r="30" spans="1:9">
      <c r="A30" s="2">
        <v>13</v>
      </c>
      <c r="B30" s="2" t="s">
        <v>800</v>
      </c>
      <c r="C30" s="5" t="s">
        <v>84</v>
      </c>
      <c r="D30" s="134" t="s">
        <v>546</v>
      </c>
      <c r="E30" s="134" t="s">
        <v>547</v>
      </c>
      <c r="F30" s="135">
        <v>44109</v>
      </c>
      <c r="G30" s="159">
        <v>44133</v>
      </c>
      <c r="H30" s="171" t="s">
        <v>663</v>
      </c>
    </row>
    <row r="31" spans="1:9">
      <c r="A31" s="2">
        <v>14</v>
      </c>
      <c r="B31" s="2" t="s">
        <v>801</v>
      </c>
      <c r="C31" s="5" t="s">
        <v>18</v>
      </c>
      <c r="D31" s="134" t="s">
        <v>802</v>
      </c>
      <c r="E31" s="134" t="s">
        <v>792</v>
      </c>
      <c r="F31" s="135">
        <v>44109</v>
      </c>
      <c r="G31" s="159">
        <v>44118</v>
      </c>
      <c r="H31" s="171" t="s">
        <v>803</v>
      </c>
    </row>
    <row r="32" spans="1:9" ht="30">
      <c r="A32" s="2">
        <v>15</v>
      </c>
      <c r="B32" s="2" t="s">
        <v>804</v>
      </c>
      <c r="C32" s="5" t="s">
        <v>171</v>
      </c>
      <c r="D32" s="134" t="s">
        <v>805</v>
      </c>
      <c r="E32" s="134" t="s">
        <v>806</v>
      </c>
      <c r="F32" s="135">
        <v>44109</v>
      </c>
      <c r="G32" s="159">
        <v>44118</v>
      </c>
      <c r="H32" s="171" t="s">
        <v>807</v>
      </c>
    </row>
    <row r="33" spans="1:9">
      <c r="A33" s="2">
        <v>16</v>
      </c>
      <c r="B33" s="2" t="s">
        <v>808</v>
      </c>
      <c r="C33" s="5" t="s">
        <v>784</v>
      </c>
      <c r="D33" s="134" t="s">
        <v>809</v>
      </c>
      <c r="E33" s="134" t="s">
        <v>810</v>
      </c>
      <c r="F33" s="135">
        <v>44109</v>
      </c>
      <c r="G33" s="159">
        <v>44141</v>
      </c>
      <c r="H33" s="171" t="s">
        <v>811</v>
      </c>
      <c r="I33" t="s">
        <v>726</v>
      </c>
    </row>
    <row r="34" spans="1:9" ht="64.5">
      <c r="A34" s="131"/>
      <c r="B34" s="131"/>
      <c r="C34" s="5"/>
      <c r="D34" s="139" t="s">
        <v>812</v>
      </c>
      <c r="E34" s="132"/>
      <c r="F34" s="17"/>
      <c r="G34" s="17"/>
      <c r="H34" s="189"/>
    </row>
    <row r="35" spans="1:9" ht="30">
      <c r="A35" s="2">
        <v>1</v>
      </c>
      <c r="B35" s="2" t="s">
        <v>813</v>
      </c>
      <c r="C35" s="5" t="s">
        <v>47</v>
      </c>
      <c r="D35" s="5" t="s">
        <v>562</v>
      </c>
      <c r="E35" s="5" t="s">
        <v>814</v>
      </c>
      <c r="F35" s="151">
        <v>44111</v>
      </c>
      <c r="G35" s="159">
        <v>44117</v>
      </c>
      <c r="H35" s="171" t="s">
        <v>396</v>
      </c>
    </row>
    <row r="36" spans="1:9">
      <c r="A36" s="2">
        <v>2</v>
      </c>
      <c r="B36" s="2" t="s">
        <v>815</v>
      </c>
      <c r="C36" s="5" t="s">
        <v>816</v>
      </c>
      <c r="D36" s="5" t="s">
        <v>817</v>
      </c>
      <c r="E36" s="5" t="s">
        <v>818</v>
      </c>
      <c r="F36" s="151">
        <v>44111</v>
      </c>
      <c r="G36" s="159">
        <v>44138</v>
      </c>
      <c r="H36" s="171" t="s">
        <v>663</v>
      </c>
    </row>
    <row r="37" spans="1:9" ht="30">
      <c r="A37" s="2">
        <v>3</v>
      </c>
      <c r="B37" s="2" t="s">
        <v>819</v>
      </c>
      <c r="C37" s="5" t="s">
        <v>816</v>
      </c>
      <c r="D37" s="5" t="s">
        <v>591</v>
      </c>
      <c r="E37" s="5" t="s">
        <v>369</v>
      </c>
      <c r="F37" s="151">
        <v>44111</v>
      </c>
      <c r="G37" s="159">
        <v>44118</v>
      </c>
      <c r="H37" s="171" t="s">
        <v>820</v>
      </c>
    </row>
    <row r="38" spans="1:9" ht="45">
      <c r="A38" s="2">
        <v>4</v>
      </c>
      <c r="B38" s="2" t="s">
        <v>821</v>
      </c>
      <c r="C38" s="5" t="s">
        <v>165</v>
      </c>
      <c r="D38" s="5" t="s">
        <v>485</v>
      </c>
      <c r="E38" s="5" t="s">
        <v>486</v>
      </c>
      <c r="F38" s="151">
        <v>44111</v>
      </c>
      <c r="G38" s="159">
        <v>44118</v>
      </c>
      <c r="H38" s="171" t="s">
        <v>822</v>
      </c>
    </row>
    <row r="39" spans="1:9" ht="60">
      <c r="A39" s="2">
        <v>5</v>
      </c>
      <c r="B39" s="2" t="s">
        <v>823</v>
      </c>
      <c r="C39" s="5" t="s">
        <v>18</v>
      </c>
      <c r="D39" s="5" t="s">
        <v>550</v>
      </c>
      <c r="E39" s="5" t="s">
        <v>551</v>
      </c>
      <c r="F39" s="151">
        <v>44111</v>
      </c>
      <c r="G39" s="160">
        <v>44123</v>
      </c>
      <c r="H39" s="171" t="s">
        <v>824</v>
      </c>
    </row>
    <row r="40" spans="1:9">
      <c r="A40" s="2">
        <v>6</v>
      </c>
      <c r="B40" s="2" t="s">
        <v>825</v>
      </c>
      <c r="C40" s="5" t="s">
        <v>816</v>
      </c>
      <c r="D40" s="5" t="s">
        <v>193</v>
      </c>
      <c r="E40" s="5" t="s">
        <v>375</v>
      </c>
      <c r="F40" s="151">
        <v>44111</v>
      </c>
      <c r="G40" s="159">
        <v>44119</v>
      </c>
      <c r="H40" s="171" t="s">
        <v>826</v>
      </c>
    </row>
    <row r="41" spans="1:9" ht="64.5">
      <c r="A41" s="2"/>
      <c r="B41" s="2"/>
      <c r="C41" s="5"/>
      <c r="D41" s="139" t="s">
        <v>827</v>
      </c>
      <c r="E41" s="134"/>
      <c r="F41" s="4"/>
      <c r="G41" s="4"/>
      <c r="H41" s="184"/>
    </row>
    <row r="42" spans="1:9">
      <c r="A42" s="2">
        <v>1</v>
      </c>
      <c r="B42" s="2" t="s">
        <v>828</v>
      </c>
      <c r="C42" s="5" t="s">
        <v>829</v>
      </c>
      <c r="D42" s="134" t="s">
        <v>830</v>
      </c>
      <c r="E42" s="134" t="s">
        <v>831</v>
      </c>
      <c r="F42" s="151">
        <v>44112</v>
      </c>
      <c r="G42" s="159">
        <v>44127</v>
      </c>
      <c r="H42" s="171" t="s">
        <v>663</v>
      </c>
    </row>
    <row r="43" spans="1:9">
      <c r="A43" s="2">
        <v>2</v>
      </c>
      <c r="B43" s="2" t="s">
        <v>832</v>
      </c>
      <c r="C43" s="5" t="s">
        <v>18</v>
      </c>
      <c r="D43" s="134" t="s">
        <v>833</v>
      </c>
      <c r="E43" s="134" t="s">
        <v>834</v>
      </c>
      <c r="F43" s="151">
        <v>44112</v>
      </c>
      <c r="G43" s="159">
        <v>44127</v>
      </c>
      <c r="H43" s="171" t="s">
        <v>497</v>
      </c>
    </row>
    <row r="44" spans="1:9">
      <c r="A44" s="110">
        <v>3</v>
      </c>
      <c r="B44" s="110" t="s">
        <v>835</v>
      </c>
      <c r="C44" s="98" t="s">
        <v>84</v>
      </c>
      <c r="D44" s="136" t="s">
        <v>836</v>
      </c>
      <c r="E44" s="136" t="s">
        <v>837</v>
      </c>
      <c r="F44" s="152">
        <v>44112</v>
      </c>
      <c r="G44" s="161">
        <v>44119</v>
      </c>
      <c r="H44" s="172" t="s">
        <v>838</v>
      </c>
    </row>
    <row r="45" spans="1:9" ht="30">
      <c r="A45" s="108">
        <v>4</v>
      </c>
      <c r="B45" s="108" t="s">
        <v>839</v>
      </c>
      <c r="C45" s="81" t="s">
        <v>18</v>
      </c>
      <c r="D45" s="121" t="s">
        <v>840</v>
      </c>
      <c r="E45" s="121" t="s">
        <v>841</v>
      </c>
      <c r="F45" s="153">
        <v>44112</v>
      </c>
      <c r="G45" s="162">
        <v>44119</v>
      </c>
      <c r="H45" s="173" t="s">
        <v>842</v>
      </c>
    </row>
    <row r="46" spans="1:9" ht="64.5">
      <c r="C46" s="95"/>
      <c r="D46" s="139" t="s">
        <v>843</v>
      </c>
      <c r="H46" s="190"/>
    </row>
    <row r="47" spans="1:9" ht="30">
      <c r="A47" s="108">
        <v>1</v>
      </c>
      <c r="B47" s="108" t="s">
        <v>844</v>
      </c>
      <c r="C47" s="81" t="s">
        <v>845</v>
      </c>
      <c r="D47" s="81" t="s">
        <v>846</v>
      </c>
      <c r="E47" s="81" t="s">
        <v>847</v>
      </c>
      <c r="F47" s="153">
        <v>44113</v>
      </c>
      <c r="G47" s="160">
        <v>44119</v>
      </c>
      <c r="H47" s="173" t="s">
        <v>826</v>
      </c>
    </row>
    <row r="48" spans="1:9" ht="30">
      <c r="A48" s="108">
        <v>2</v>
      </c>
      <c r="B48" s="108" t="s">
        <v>848</v>
      </c>
      <c r="C48" s="81" t="s">
        <v>849</v>
      </c>
      <c r="D48" s="81" t="s">
        <v>359</v>
      </c>
      <c r="E48" s="81" t="s">
        <v>360</v>
      </c>
      <c r="F48" s="153">
        <v>44113</v>
      </c>
      <c r="G48" s="160">
        <v>44145</v>
      </c>
      <c r="H48" s="173" t="s">
        <v>850</v>
      </c>
      <c r="I48" t="s">
        <v>726</v>
      </c>
    </row>
    <row r="49" spans="1:9" ht="30">
      <c r="A49" s="108">
        <v>3</v>
      </c>
      <c r="B49" s="108" t="s">
        <v>851</v>
      </c>
      <c r="C49" s="81" t="s">
        <v>171</v>
      </c>
      <c r="D49" s="81" t="s">
        <v>852</v>
      </c>
      <c r="E49" s="81" t="s">
        <v>853</v>
      </c>
      <c r="F49" s="153">
        <v>44113</v>
      </c>
      <c r="G49" s="160">
        <v>44119</v>
      </c>
      <c r="H49" s="173" t="s">
        <v>266</v>
      </c>
    </row>
    <row r="50" spans="1:9">
      <c r="A50" s="108">
        <v>4</v>
      </c>
      <c r="B50" s="108" t="s">
        <v>854</v>
      </c>
      <c r="C50" s="81" t="s">
        <v>816</v>
      </c>
      <c r="D50" s="81" t="s">
        <v>86</v>
      </c>
      <c r="E50" s="81" t="s">
        <v>362</v>
      </c>
      <c r="F50" s="153">
        <v>44113</v>
      </c>
      <c r="G50" s="160">
        <v>44119</v>
      </c>
      <c r="H50" s="173" t="s">
        <v>266</v>
      </c>
    </row>
    <row r="51" spans="1:9" ht="30">
      <c r="A51" s="108">
        <v>5</v>
      </c>
      <c r="B51" s="108" t="s">
        <v>855</v>
      </c>
      <c r="C51" s="81" t="s">
        <v>856</v>
      </c>
      <c r="D51" s="81" t="s">
        <v>857</v>
      </c>
      <c r="E51" s="81" t="s">
        <v>530</v>
      </c>
      <c r="F51" s="153">
        <v>44113</v>
      </c>
      <c r="G51" s="160">
        <v>44180</v>
      </c>
      <c r="H51" s="173" t="s">
        <v>858</v>
      </c>
      <c r="I51" t="s">
        <v>726</v>
      </c>
    </row>
    <row r="52" spans="1:9" ht="30">
      <c r="A52" s="108">
        <v>6</v>
      </c>
      <c r="B52" s="108" t="s">
        <v>859</v>
      </c>
      <c r="C52" s="81" t="s">
        <v>18</v>
      </c>
      <c r="D52" s="81" t="s">
        <v>421</v>
      </c>
      <c r="E52" s="81" t="s">
        <v>422</v>
      </c>
      <c r="F52" s="153">
        <v>44113</v>
      </c>
      <c r="G52" s="160">
        <v>44123</v>
      </c>
      <c r="H52" s="173" t="s">
        <v>826</v>
      </c>
    </row>
    <row r="53" spans="1:9" ht="30">
      <c r="A53" s="108">
        <v>7</v>
      </c>
      <c r="B53" s="108" t="s">
        <v>860</v>
      </c>
      <c r="C53" s="81" t="s">
        <v>816</v>
      </c>
      <c r="D53" s="81" t="s">
        <v>468</v>
      </c>
      <c r="E53" s="81" t="s">
        <v>469</v>
      </c>
      <c r="F53" s="153">
        <v>44113</v>
      </c>
      <c r="G53" s="160">
        <v>44123</v>
      </c>
      <c r="H53" s="173" t="s">
        <v>266</v>
      </c>
    </row>
    <row r="54" spans="1:9" ht="30">
      <c r="A54" s="108">
        <v>8</v>
      </c>
      <c r="B54" s="108" t="s">
        <v>861</v>
      </c>
      <c r="C54" s="81" t="s">
        <v>18</v>
      </c>
      <c r="D54" s="81" t="s">
        <v>67</v>
      </c>
      <c r="E54" s="81" t="s">
        <v>68</v>
      </c>
      <c r="F54" s="153">
        <v>44113</v>
      </c>
      <c r="G54" s="160">
        <v>44123</v>
      </c>
      <c r="H54" s="173" t="s">
        <v>266</v>
      </c>
    </row>
    <row r="55" spans="1:9" ht="30">
      <c r="A55" s="108">
        <v>9</v>
      </c>
      <c r="B55" s="108" t="s">
        <v>862</v>
      </c>
      <c r="C55" s="81" t="s">
        <v>84</v>
      </c>
      <c r="D55" s="81" t="s">
        <v>863</v>
      </c>
      <c r="E55" s="81" t="s">
        <v>864</v>
      </c>
      <c r="F55" s="153">
        <v>44113</v>
      </c>
      <c r="G55" s="160">
        <v>44133</v>
      </c>
      <c r="H55" s="173" t="s">
        <v>396</v>
      </c>
    </row>
    <row r="56" spans="1:9" ht="45">
      <c r="A56" s="108">
        <v>10</v>
      </c>
      <c r="B56" s="108" t="s">
        <v>865</v>
      </c>
      <c r="C56" s="81" t="s">
        <v>165</v>
      </c>
      <c r="D56" s="81" t="s">
        <v>226</v>
      </c>
      <c r="E56" s="81" t="s">
        <v>866</v>
      </c>
      <c r="F56" s="153">
        <v>44113</v>
      </c>
      <c r="G56" s="160">
        <v>44123</v>
      </c>
      <c r="H56" s="173" t="s">
        <v>867</v>
      </c>
    </row>
    <row r="57" spans="1:9" ht="30">
      <c r="A57" s="137">
        <v>11</v>
      </c>
      <c r="B57" s="137" t="s">
        <v>868</v>
      </c>
      <c r="C57" s="81" t="s">
        <v>816</v>
      </c>
      <c r="D57" s="81" t="s">
        <v>388</v>
      </c>
      <c r="E57" s="81" t="s">
        <v>92</v>
      </c>
      <c r="F57" s="153">
        <v>44113</v>
      </c>
      <c r="G57" s="162">
        <v>44131</v>
      </c>
      <c r="H57" s="173" t="s">
        <v>842</v>
      </c>
    </row>
    <row r="58" spans="1:9" ht="30">
      <c r="A58" s="108">
        <v>12</v>
      </c>
      <c r="B58" s="108" t="s">
        <v>869</v>
      </c>
      <c r="C58" s="81" t="s">
        <v>722</v>
      </c>
      <c r="D58" s="81" t="s">
        <v>360</v>
      </c>
      <c r="E58" s="81" t="s">
        <v>578</v>
      </c>
      <c r="F58" s="153">
        <v>44113</v>
      </c>
      <c r="G58" s="162">
        <v>44127</v>
      </c>
      <c r="H58" s="173" t="s">
        <v>842</v>
      </c>
    </row>
    <row r="59" spans="1:9" ht="32.25">
      <c r="A59" s="131"/>
      <c r="B59" s="131"/>
      <c r="C59" s="95"/>
      <c r="D59" s="140" t="s">
        <v>870</v>
      </c>
      <c r="E59" s="132"/>
      <c r="F59" s="17"/>
      <c r="G59" s="17"/>
      <c r="H59" s="189"/>
    </row>
    <row r="60" spans="1:9">
      <c r="A60" s="108">
        <v>1</v>
      </c>
      <c r="B60" s="108" t="s">
        <v>871</v>
      </c>
      <c r="C60" s="81" t="s">
        <v>23</v>
      </c>
      <c r="D60" s="121" t="s">
        <v>872</v>
      </c>
      <c r="E60" s="121" t="s">
        <v>296</v>
      </c>
      <c r="F60" s="153">
        <v>44118</v>
      </c>
      <c r="G60" s="162">
        <v>44118</v>
      </c>
      <c r="H60" s="173" t="s">
        <v>873</v>
      </c>
    </row>
    <row r="61" spans="1:9">
      <c r="A61" s="108">
        <v>2</v>
      </c>
      <c r="B61" s="108" t="s">
        <v>874</v>
      </c>
      <c r="C61" s="81" t="s">
        <v>149</v>
      </c>
      <c r="D61" s="121" t="s">
        <v>336</v>
      </c>
      <c r="E61" s="121" t="s">
        <v>875</v>
      </c>
      <c r="F61" s="153">
        <v>44118</v>
      </c>
      <c r="G61" s="162">
        <v>44139</v>
      </c>
      <c r="H61" s="173" t="s">
        <v>876</v>
      </c>
      <c r="I61" t="s">
        <v>726</v>
      </c>
    </row>
    <row r="62" spans="1:9" ht="30">
      <c r="A62" s="108">
        <v>3</v>
      </c>
      <c r="B62" s="108" t="s">
        <v>877</v>
      </c>
      <c r="C62" s="81" t="s">
        <v>171</v>
      </c>
      <c r="D62" s="121" t="s">
        <v>878</v>
      </c>
      <c r="E62" s="121" t="s">
        <v>879</v>
      </c>
      <c r="F62" s="153">
        <v>44118</v>
      </c>
      <c r="G62" s="162">
        <v>44133</v>
      </c>
      <c r="H62" s="173" t="s">
        <v>876</v>
      </c>
    </row>
    <row r="63" spans="1:9" ht="32.25">
      <c r="A63" s="108"/>
      <c r="B63" s="108"/>
      <c r="C63" s="81"/>
      <c r="D63" s="140" t="s">
        <v>880</v>
      </c>
      <c r="E63" s="121"/>
      <c r="F63" s="7"/>
      <c r="G63" s="7"/>
      <c r="H63" s="188"/>
    </row>
    <row r="64" spans="1:9" ht="30">
      <c r="A64" s="108">
        <v>1</v>
      </c>
      <c r="B64" s="108" t="s">
        <v>881</v>
      </c>
      <c r="C64" s="81" t="s">
        <v>171</v>
      </c>
      <c r="D64" s="81" t="s">
        <v>372</v>
      </c>
      <c r="E64" s="81" t="s">
        <v>373</v>
      </c>
      <c r="F64" s="153">
        <v>44119</v>
      </c>
      <c r="G64" s="162">
        <v>44141</v>
      </c>
      <c r="H64" s="173" t="s">
        <v>266</v>
      </c>
    </row>
    <row r="65" spans="1:9" ht="30">
      <c r="A65" s="131">
        <v>2</v>
      </c>
      <c r="B65" s="131" t="s">
        <v>882</v>
      </c>
      <c r="C65" s="95" t="s">
        <v>171</v>
      </c>
      <c r="D65" s="95" t="s">
        <v>460</v>
      </c>
      <c r="E65" s="95" t="s">
        <v>461</v>
      </c>
      <c r="F65" s="153">
        <v>44119</v>
      </c>
      <c r="G65" s="163">
        <v>44119</v>
      </c>
      <c r="H65" s="174" t="s">
        <v>883</v>
      </c>
    </row>
    <row r="66" spans="1:9">
      <c r="A66" s="108">
        <v>3</v>
      </c>
      <c r="B66" s="108" t="s">
        <v>884</v>
      </c>
      <c r="C66" s="81" t="s">
        <v>84</v>
      </c>
      <c r="D66" s="81" t="s">
        <v>488</v>
      </c>
      <c r="E66" s="81" t="s">
        <v>489</v>
      </c>
      <c r="F66" s="153">
        <v>44119</v>
      </c>
      <c r="G66" s="162">
        <v>44127</v>
      </c>
      <c r="H66" s="173" t="s">
        <v>519</v>
      </c>
    </row>
    <row r="67" spans="1:9" ht="30">
      <c r="A67" s="131">
        <v>4</v>
      </c>
      <c r="B67" s="131" t="s">
        <v>885</v>
      </c>
      <c r="C67" s="95" t="s">
        <v>761</v>
      </c>
      <c r="D67" s="95" t="s">
        <v>886</v>
      </c>
      <c r="E67" s="95" t="s">
        <v>887</v>
      </c>
      <c r="F67" s="153">
        <v>44119</v>
      </c>
      <c r="G67" s="163">
        <v>44127</v>
      </c>
      <c r="H67" s="174" t="s">
        <v>888</v>
      </c>
    </row>
    <row r="68" spans="1:9">
      <c r="A68" s="108">
        <v>5</v>
      </c>
      <c r="B68" s="108" t="s">
        <v>889</v>
      </c>
      <c r="C68" s="81" t="s">
        <v>816</v>
      </c>
      <c r="D68" s="81" t="s">
        <v>368</v>
      </c>
      <c r="E68" s="81" t="s">
        <v>369</v>
      </c>
      <c r="F68" s="153">
        <v>44119</v>
      </c>
      <c r="G68" s="160">
        <v>44123</v>
      </c>
      <c r="H68" s="173" t="s">
        <v>890</v>
      </c>
    </row>
    <row r="69" spans="1:9" ht="45">
      <c r="A69" s="108">
        <v>6</v>
      </c>
      <c r="B69" s="108" t="s">
        <v>891</v>
      </c>
      <c r="C69" s="81" t="s">
        <v>165</v>
      </c>
      <c r="D69" s="81" t="s">
        <v>166</v>
      </c>
      <c r="E69" s="81" t="s">
        <v>679</v>
      </c>
      <c r="F69" s="153">
        <v>44119</v>
      </c>
      <c r="G69" s="162">
        <v>44130</v>
      </c>
      <c r="H69" s="173" t="s">
        <v>304</v>
      </c>
    </row>
    <row r="70" spans="1:9" ht="30">
      <c r="A70" s="108">
        <v>7</v>
      </c>
      <c r="B70" s="108" t="s">
        <v>892</v>
      </c>
      <c r="C70" s="81" t="s">
        <v>84</v>
      </c>
      <c r="D70" s="81" t="s">
        <v>893</v>
      </c>
      <c r="E70" s="81" t="s">
        <v>837</v>
      </c>
      <c r="F70" s="153">
        <v>44119</v>
      </c>
      <c r="G70" s="162">
        <v>44130</v>
      </c>
      <c r="H70" s="173" t="s">
        <v>266</v>
      </c>
    </row>
    <row r="71" spans="1:9">
      <c r="A71" s="108">
        <v>8</v>
      </c>
      <c r="B71" s="108" t="s">
        <v>894</v>
      </c>
      <c r="C71" s="81" t="s">
        <v>18</v>
      </c>
      <c r="D71" s="81" t="s">
        <v>634</v>
      </c>
      <c r="E71" s="81" t="s">
        <v>635</v>
      </c>
      <c r="F71" s="153">
        <v>44119</v>
      </c>
      <c r="G71" s="162">
        <v>44168</v>
      </c>
      <c r="H71" s="173" t="s">
        <v>895</v>
      </c>
      <c r="I71" t="s">
        <v>726</v>
      </c>
    </row>
    <row r="72" spans="1:9" ht="30">
      <c r="A72" s="131">
        <v>9</v>
      </c>
      <c r="B72" s="131" t="s">
        <v>896</v>
      </c>
      <c r="C72" s="95" t="s">
        <v>816</v>
      </c>
      <c r="D72" s="95" t="s">
        <v>518</v>
      </c>
      <c r="E72" s="95" t="s">
        <v>407</v>
      </c>
      <c r="F72" s="154">
        <v>44119</v>
      </c>
      <c r="G72" s="163">
        <v>44127</v>
      </c>
      <c r="H72" s="174" t="s">
        <v>663</v>
      </c>
    </row>
    <row r="73" spans="1:9" ht="30">
      <c r="A73" s="131">
        <v>10</v>
      </c>
      <c r="B73" s="131" t="s">
        <v>897</v>
      </c>
      <c r="C73" s="95" t="s">
        <v>61</v>
      </c>
      <c r="D73" s="95" t="s">
        <v>898</v>
      </c>
      <c r="E73" s="95" t="s">
        <v>899</v>
      </c>
      <c r="F73" s="154">
        <v>44119</v>
      </c>
      <c r="G73" s="163">
        <v>44130</v>
      </c>
      <c r="H73" s="174" t="s">
        <v>900</v>
      </c>
    </row>
    <row r="74" spans="1:9">
      <c r="A74" s="108">
        <v>11</v>
      </c>
      <c r="B74" s="108" t="s">
        <v>901</v>
      </c>
      <c r="C74" s="81" t="s">
        <v>61</v>
      </c>
      <c r="D74" s="121" t="s">
        <v>902</v>
      </c>
      <c r="E74" s="121" t="s">
        <v>903</v>
      </c>
      <c r="F74" s="153">
        <v>44119</v>
      </c>
      <c r="G74" s="162">
        <v>44131</v>
      </c>
      <c r="H74" s="173" t="s">
        <v>904</v>
      </c>
    </row>
    <row r="75" spans="1:9" ht="30">
      <c r="A75" s="108">
        <v>12</v>
      </c>
      <c r="B75" s="108" t="s">
        <v>905</v>
      </c>
      <c r="C75" s="81" t="s">
        <v>906</v>
      </c>
      <c r="D75" s="121" t="s">
        <v>907</v>
      </c>
      <c r="E75" s="121" t="s">
        <v>908</v>
      </c>
      <c r="F75" s="153">
        <v>44119</v>
      </c>
      <c r="G75" s="162">
        <v>44172</v>
      </c>
      <c r="H75" s="173" t="s">
        <v>909</v>
      </c>
      <c r="I75" t="s">
        <v>726</v>
      </c>
    </row>
    <row r="76" spans="1:9">
      <c r="A76" s="108">
        <v>13</v>
      </c>
      <c r="B76" s="108" t="s">
        <v>910</v>
      </c>
      <c r="C76" s="81" t="s">
        <v>165</v>
      </c>
      <c r="D76" s="121" t="s">
        <v>530</v>
      </c>
      <c r="E76" s="121" t="s">
        <v>911</v>
      </c>
      <c r="F76" s="153">
        <v>44119</v>
      </c>
      <c r="G76" s="162">
        <v>44130</v>
      </c>
      <c r="H76" s="173" t="s">
        <v>912</v>
      </c>
    </row>
    <row r="77" spans="1:9">
      <c r="A77" s="108">
        <v>15</v>
      </c>
      <c r="B77" s="108" t="s">
        <v>913</v>
      </c>
      <c r="C77" s="81" t="s">
        <v>18</v>
      </c>
      <c r="D77" s="121" t="s">
        <v>914</v>
      </c>
      <c r="E77" s="121" t="s">
        <v>915</v>
      </c>
      <c r="F77" s="153">
        <v>44119</v>
      </c>
      <c r="G77" s="162">
        <v>44131</v>
      </c>
      <c r="H77" s="173" t="s">
        <v>916</v>
      </c>
    </row>
    <row r="78" spans="1:9" ht="30">
      <c r="A78" s="108">
        <v>16</v>
      </c>
      <c r="B78" s="108" t="s">
        <v>301</v>
      </c>
      <c r="C78" s="81" t="s">
        <v>917</v>
      </c>
      <c r="D78" s="121" t="s">
        <v>918</v>
      </c>
      <c r="E78" s="121" t="s">
        <v>919</v>
      </c>
      <c r="F78" s="153">
        <v>44119</v>
      </c>
      <c r="G78" s="162">
        <v>44130</v>
      </c>
      <c r="H78" s="173" t="s">
        <v>304</v>
      </c>
    </row>
    <row r="79" spans="1:9">
      <c r="A79" s="108">
        <v>17</v>
      </c>
      <c r="B79" s="108" t="s">
        <v>920</v>
      </c>
      <c r="C79" s="81" t="s">
        <v>722</v>
      </c>
      <c r="D79" s="121" t="s">
        <v>921</v>
      </c>
      <c r="E79" s="121" t="s">
        <v>922</v>
      </c>
      <c r="F79" s="153">
        <v>44119</v>
      </c>
      <c r="G79" s="162">
        <v>44130</v>
      </c>
      <c r="H79" s="173" t="s">
        <v>916</v>
      </c>
    </row>
    <row r="80" spans="1:9">
      <c r="A80" s="108">
        <v>18</v>
      </c>
      <c r="B80" s="108" t="s">
        <v>923</v>
      </c>
      <c r="C80" s="81" t="s">
        <v>165</v>
      </c>
      <c r="D80" s="121" t="s">
        <v>230</v>
      </c>
      <c r="E80" s="121" t="s">
        <v>476</v>
      </c>
      <c r="F80" s="153">
        <v>44119</v>
      </c>
      <c r="G80" s="163">
        <v>44130</v>
      </c>
      <c r="H80" s="174" t="s">
        <v>266</v>
      </c>
    </row>
    <row r="81" spans="1:9">
      <c r="A81" s="131">
        <v>19</v>
      </c>
      <c r="B81" s="131" t="s">
        <v>924</v>
      </c>
      <c r="C81" s="95" t="s">
        <v>165</v>
      </c>
      <c r="D81" s="95" t="s">
        <v>230</v>
      </c>
      <c r="E81" s="95" t="s">
        <v>925</v>
      </c>
      <c r="F81" s="156">
        <v>44119</v>
      </c>
      <c r="G81" s="162">
        <v>44130</v>
      </c>
      <c r="H81" s="173" t="s">
        <v>663</v>
      </c>
    </row>
    <row r="82" spans="1:9" ht="30">
      <c r="A82" s="108">
        <v>20</v>
      </c>
      <c r="B82" s="108" t="s">
        <v>926</v>
      </c>
      <c r="C82" s="95" t="s">
        <v>927</v>
      </c>
      <c r="D82" s="95" t="s">
        <v>928</v>
      </c>
      <c r="E82" s="95" t="s">
        <v>929</v>
      </c>
      <c r="F82" s="157">
        <v>44119</v>
      </c>
      <c r="G82" s="162">
        <v>44131</v>
      </c>
      <c r="H82" s="173" t="s">
        <v>519</v>
      </c>
    </row>
    <row r="83" spans="1:9" ht="30">
      <c r="A83" s="108">
        <v>21</v>
      </c>
      <c r="B83" s="108" t="s">
        <v>930</v>
      </c>
      <c r="C83" s="95" t="s">
        <v>931</v>
      </c>
      <c r="D83" s="95" t="s">
        <v>121</v>
      </c>
      <c r="E83" s="95" t="s">
        <v>122</v>
      </c>
      <c r="F83" s="157">
        <v>44119</v>
      </c>
      <c r="G83" s="162">
        <v>44133</v>
      </c>
      <c r="H83" s="173" t="s">
        <v>932</v>
      </c>
    </row>
    <row r="84" spans="1:9" ht="30">
      <c r="A84" s="108">
        <v>22</v>
      </c>
      <c r="B84" s="108" t="s">
        <v>933</v>
      </c>
      <c r="C84" s="95" t="s">
        <v>728</v>
      </c>
      <c r="D84" s="95" t="s">
        <v>276</v>
      </c>
      <c r="E84" s="95" t="s">
        <v>589</v>
      </c>
      <c r="F84" s="157">
        <v>44119</v>
      </c>
      <c r="G84" s="162">
        <v>44139</v>
      </c>
      <c r="H84" s="173" t="s">
        <v>521</v>
      </c>
    </row>
    <row r="85" spans="1:9" ht="55.5">
      <c r="D85" s="141" t="s">
        <v>934</v>
      </c>
      <c r="H85" s="190"/>
    </row>
    <row r="86" spans="1:9">
      <c r="A86" s="108">
        <v>1</v>
      </c>
      <c r="B86" s="108" t="s">
        <v>935</v>
      </c>
      <c r="C86" s="81" t="s">
        <v>936</v>
      </c>
      <c r="D86" s="121" t="s">
        <v>937</v>
      </c>
      <c r="E86" s="121" t="s">
        <v>493</v>
      </c>
      <c r="F86" s="157">
        <v>44120</v>
      </c>
      <c r="G86" s="167">
        <v>44133</v>
      </c>
      <c r="H86" s="173" t="s">
        <v>519</v>
      </c>
    </row>
    <row r="87" spans="1:9" ht="30">
      <c r="A87" s="108">
        <v>2</v>
      </c>
      <c r="B87" s="108" t="s">
        <v>938</v>
      </c>
      <c r="C87" s="81" t="s">
        <v>936</v>
      </c>
      <c r="D87" s="121" t="s">
        <v>939</v>
      </c>
      <c r="E87" s="121" t="s">
        <v>609</v>
      </c>
      <c r="F87" s="157">
        <v>44120</v>
      </c>
      <c r="G87" s="167">
        <v>44133</v>
      </c>
      <c r="H87" s="173" t="s">
        <v>396</v>
      </c>
    </row>
    <row r="88" spans="1:9">
      <c r="A88" s="108">
        <v>3</v>
      </c>
      <c r="B88" s="108" t="s">
        <v>940</v>
      </c>
      <c r="C88" s="81" t="s">
        <v>165</v>
      </c>
      <c r="D88" s="121" t="s">
        <v>230</v>
      </c>
      <c r="E88" s="121" t="s">
        <v>941</v>
      </c>
      <c r="F88" s="157">
        <v>44120</v>
      </c>
      <c r="G88" s="167">
        <v>44133</v>
      </c>
      <c r="H88" s="173" t="s">
        <v>266</v>
      </c>
    </row>
    <row r="89" spans="1:9">
      <c r="A89" s="108">
        <v>4</v>
      </c>
      <c r="B89" s="108" t="s">
        <v>942</v>
      </c>
      <c r="C89" s="81" t="s">
        <v>84</v>
      </c>
      <c r="D89" s="121" t="s">
        <v>943</v>
      </c>
      <c r="E89" s="121" t="s">
        <v>489</v>
      </c>
      <c r="F89" s="157">
        <v>44120</v>
      </c>
      <c r="G89" s="167">
        <v>44133</v>
      </c>
      <c r="H89" s="173" t="s">
        <v>944</v>
      </c>
    </row>
    <row r="90" spans="1:9" ht="55.5">
      <c r="D90" s="141" t="s">
        <v>945</v>
      </c>
      <c r="H90" s="190"/>
    </row>
    <row r="91" spans="1:9" ht="30">
      <c r="A91" s="108">
        <v>1</v>
      </c>
      <c r="B91" s="108" t="s">
        <v>946</v>
      </c>
      <c r="C91" s="81" t="s">
        <v>947</v>
      </c>
      <c r="D91" s="121" t="s">
        <v>230</v>
      </c>
      <c r="E91" s="121" t="s">
        <v>476</v>
      </c>
      <c r="F91" s="157">
        <v>44123</v>
      </c>
      <c r="G91" s="167">
        <v>44271</v>
      </c>
      <c r="H91" s="173" t="s">
        <v>948</v>
      </c>
      <c r="I91" t="s">
        <v>726</v>
      </c>
    </row>
    <row r="92" spans="1:9">
      <c r="A92" s="108">
        <v>2</v>
      </c>
      <c r="B92" s="108" t="s">
        <v>949</v>
      </c>
      <c r="C92" s="81" t="s">
        <v>722</v>
      </c>
      <c r="D92" s="121" t="s">
        <v>950</v>
      </c>
      <c r="E92" s="121" t="s">
        <v>951</v>
      </c>
      <c r="F92" s="157">
        <v>44123</v>
      </c>
      <c r="G92" s="167">
        <v>44131</v>
      </c>
      <c r="H92" s="173" t="s">
        <v>952</v>
      </c>
    </row>
    <row r="93" spans="1:9" ht="45">
      <c r="A93" s="108">
        <v>3</v>
      </c>
      <c r="B93" s="108" t="s">
        <v>953</v>
      </c>
      <c r="C93" s="81" t="s">
        <v>18</v>
      </c>
      <c r="D93" s="121" t="s">
        <v>954</v>
      </c>
      <c r="E93" s="121" t="s">
        <v>955</v>
      </c>
      <c r="F93" s="157">
        <v>44123</v>
      </c>
      <c r="G93" s="167">
        <v>44210</v>
      </c>
      <c r="H93" s="173" t="s">
        <v>956</v>
      </c>
    </row>
    <row r="94" spans="1:9">
      <c r="A94" s="131">
        <v>4</v>
      </c>
      <c r="B94" s="131" t="s">
        <v>957</v>
      </c>
      <c r="C94" s="95" t="s">
        <v>171</v>
      </c>
      <c r="D94" s="132" t="s">
        <v>958</v>
      </c>
      <c r="E94" s="132" t="s">
        <v>959</v>
      </c>
      <c r="F94" s="156">
        <v>44123</v>
      </c>
      <c r="G94" s="167">
        <v>44133</v>
      </c>
      <c r="H94" s="173" t="s">
        <v>960</v>
      </c>
    </row>
    <row r="95" spans="1:9">
      <c r="A95" s="108">
        <v>5</v>
      </c>
      <c r="B95" s="108" t="s">
        <v>961</v>
      </c>
      <c r="C95" s="81" t="s">
        <v>413</v>
      </c>
      <c r="D95" s="121" t="s">
        <v>962</v>
      </c>
      <c r="E95" s="121" t="s">
        <v>963</v>
      </c>
      <c r="F95" s="157">
        <v>44123</v>
      </c>
      <c r="G95" s="167">
        <v>44152</v>
      </c>
      <c r="H95" s="173" t="s">
        <v>680</v>
      </c>
    </row>
    <row r="96" spans="1:9" ht="30">
      <c r="A96" s="108">
        <v>6</v>
      </c>
      <c r="B96" s="108" t="s">
        <v>964</v>
      </c>
      <c r="C96" s="81" t="s">
        <v>816</v>
      </c>
      <c r="D96" s="121" t="s">
        <v>965</v>
      </c>
      <c r="E96" s="121" t="s">
        <v>966</v>
      </c>
      <c r="F96" s="157">
        <v>44123</v>
      </c>
      <c r="G96" s="167">
        <v>44133</v>
      </c>
      <c r="H96" s="173" t="s">
        <v>967</v>
      </c>
    </row>
    <row r="97" spans="1:8" ht="30">
      <c r="A97" s="108">
        <v>7</v>
      </c>
      <c r="B97" s="108" t="s">
        <v>968</v>
      </c>
      <c r="C97" s="81" t="s">
        <v>728</v>
      </c>
      <c r="D97" s="121" t="s">
        <v>969</v>
      </c>
      <c r="E97" s="121" t="s">
        <v>970</v>
      </c>
      <c r="F97" s="157">
        <v>44123</v>
      </c>
      <c r="G97" s="167">
        <v>44133</v>
      </c>
      <c r="H97" s="173" t="s">
        <v>900</v>
      </c>
    </row>
    <row r="98" spans="1:8">
      <c r="A98" s="108">
        <v>8</v>
      </c>
      <c r="B98" s="108" t="s">
        <v>971</v>
      </c>
      <c r="C98" s="81" t="s">
        <v>84</v>
      </c>
      <c r="D98" s="121" t="s">
        <v>886</v>
      </c>
      <c r="E98" s="121" t="s">
        <v>972</v>
      </c>
      <c r="F98" s="157">
        <v>44123</v>
      </c>
      <c r="G98" s="167">
        <v>44131</v>
      </c>
      <c r="H98" s="173" t="s">
        <v>973</v>
      </c>
    </row>
    <row r="99" spans="1:8" ht="30">
      <c r="A99" s="108">
        <v>9</v>
      </c>
      <c r="B99" s="108" t="s">
        <v>974</v>
      </c>
      <c r="C99" s="81" t="s">
        <v>728</v>
      </c>
      <c r="D99" s="121" t="s">
        <v>975</v>
      </c>
      <c r="E99" s="121" t="s">
        <v>976</v>
      </c>
      <c r="F99" s="157">
        <v>44123</v>
      </c>
      <c r="G99" s="167">
        <v>44133</v>
      </c>
      <c r="H99" s="173" t="s">
        <v>663</v>
      </c>
    </row>
    <row r="100" spans="1:8">
      <c r="A100" s="131">
        <v>10</v>
      </c>
      <c r="B100" s="131" t="s">
        <v>977</v>
      </c>
      <c r="C100" s="95" t="s">
        <v>728</v>
      </c>
      <c r="D100" s="132" t="s">
        <v>978</v>
      </c>
      <c r="E100" s="132" t="s">
        <v>979</v>
      </c>
      <c r="F100" s="156">
        <v>44123</v>
      </c>
      <c r="G100" s="167">
        <v>44133</v>
      </c>
      <c r="H100" s="173" t="s">
        <v>960</v>
      </c>
    </row>
    <row r="101" spans="1:8">
      <c r="A101" s="108">
        <v>11</v>
      </c>
      <c r="B101" s="108" t="s">
        <v>736</v>
      </c>
      <c r="C101" s="81" t="s">
        <v>18</v>
      </c>
      <c r="D101" s="121" t="s">
        <v>980</v>
      </c>
      <c r="E101" s="121" t="s">
        <v>738</v>
      </c>
      <c r="F101" s="157">
        <v>44123</v>
      </c>
      <c r="G101" s="167">
        <v>44162</v>
      </c>
      <c r="H101" s="173" t="s">
        <v>981</v>
      </c>
    </row>
    <row r="102" spans="1:8" ht="30">
      <c r="A102" s="108">
        <v>12</v>
      </c>
      <c r="B102" s="108" t="s">
        <v>982</v>
      </c>
      <c r="C102" s="81" t="s">
        <v>816</v>
      </c>
      <c r="D102" s="95" t="s">
        <v>692</v>
      </c>
      <c r="E102" s="81" t="s">
        <v>693</v>
      </c>
      <c r="F102" s="157">
        <v>44123</v>
      </c>
      <c r="G102" s="167">
        <v>44133</v>
      </c>
      <c r="H102" s="173" t="s">
        <v>983</v>
      </c>
    </row>
    <row r="103" spans="1:8" ht="55.5">
      <c r="D103" s="138" t="s">
        <v>984</v>
      </c>
      <c r="H103" s="190"/>
    </row>
    <row r="104" spans="1:8" ht="30">
      <c r="A104" s="108">
        <v>1</v>
      </c>
      <c r="B104" s="108" t="s">
        <v>985</v>
      </c>
      <c r="C104" s="81" t="s">
        <v>722</v>
      </c>
      <c r="D104" s="142" t="s">
        <v>986</v>
      </c>
      <c r="E104" s="121" t="s">
        <v>987</v>
      </c>
      <c r="F104" s="157">
        <v>44124</v>
      </c>
      <c r="G104" s="167">
        <v>44132</v>
      </c>
      <c r="H104" s="173" t="s">
        <v>988</v>
      </c>
    </row>
    <row r="105" spans="1:8" ht="45">
      <c r="A105" s="294">
        <v>2</v>
      </c>
      <c r="B105" s="294" t="s">
        <v>989</v>
      </c>
      <c r="C105" s="295" t="s">
        <v>990</v>
      </c>
      <c r="D105" s="296" t="s">
        <v>991</v>
      </c>
      <c r="E105" s="296" t="s">
        <v>992</v>
      </c>
      <c r="F105" s="297">
        <v>44124</v>
      </c>
      <c r="G105" s="313">
        <v>44259</v>
      </c>
      <c r="H105" s="222" t="s">
        <v>890</v>
      </c>
    </row>
    <row r="106" spans="1:8">
      <c r="A106" s="108">
        <v>3</v>
      </c>
      <c r="B106" s="108" t="s">
        <v>993</v>
      </c>
      <c r="C106" s="81" t="s">
        <v>728</v>
      </c>
      <c r="D106" s="121" t="s">
        <v>994</v>
      </c>
      <c r="E106" s="121" t="s">
        <v>995</v>
      </c>
      <c r="F106" s="157">
        <v>44124</v>
      </c>
      <c r="G106" s="167">
        <v>44138</v>
      </c>
      <c r="H106" s="173" t="s">
        <v>527</v>
      </c>
    </row>
    <row r="107" spans="1:8">
      <c r="A107" s="131">
        <v>4</v>
      </c>
      <c r="B107" s="131" t="s">
        <v>996</v>
      </c>
      <c r="C107" s="95" t="s">
        <v>997</v>
      </c>
      <c r="D107" s="132" t="s">
        <v>336</v>
      </c>
      <c r="E107" s="132" t="s">
        <v>998</v>
      </c>
      <c r="F107" s="156">
        <v>44124</v>
      </c>
      <c r="G107" s="167">
        <v>44162</v>
      </c>
      <c r="H107" s="173" t="s">
        <v>999</v>
      </c>
    </row>
    <row r="108" spans="1:8">
      <c r="A108" s="108">
        <v>5</v>
      </c>
      <c r="B108" s="108" t="s">
        <v>1000</v>
      </c>
      <c r="C108" s="81" t="s">
        <v>165</v>
      </c>
      <c r="D108" s="121" t="s">
        <v>230</v>
      </c>
      <c r="E108" s="121" t="s">
        <v>1001</v>
      </c>
      <c r="F108" s="157">
        <v>44124</v>
      </c>
      <c r="G108" s="167">
        <v>44145</v>
      </c>
      <c r="H108" s="173" t="s">
        <v>266</v>
      </c>
    </row>
    <row r="109" spans="1:8">
      <c r="A109" s="131">
        <v>6</v>
      </c>
      <c r="B109" s="131" t="s">
        <v>1002</v>
      </c>
      <c r="C109" s="95" t="s">
        <v>728</v>
      </c>
      <c r="D109" s="132" t="s">
        <v>1003</v>
      </c>
      <c r="E109" s="132" t="s">
        <v>1004</v>
      </c>
      <c r="F109" s="156">
        <v>44124</v>
      </c>
      <c r="G109" s="167">
        <v>44133</v>
      </c>
      <c r="H109" s="173" t="s">
        <v>195</v>
      </c>
    </row>
    <row r="110" spans="1:8">
      <c r="A110" s="108">
        <v>7</v>
      </c>
      <c r="B110" s="108" t="s">
        <v>1005</v>
      </c>
      <c r="C110" s="81" t="s">
        <v>1006</v>
      </c>
      <c r="D110" s="121" t="s">
        <v>1007</v>
      </c>
      <c r="E110" s="121" t="s">
        <v>1008</v>
      </c>
      <c r="F110" s="157">
        <v>44124</v>
      </c>
      <c r="G110" s="167">
        <v>44132</v>
      </c>
      <c r="H110" s="173" t="s">
        <v>900</v>
      </c>
    </row>
    <row r="111" spans="1:8">
      <c r="A111" s="108">
        <v>8</v>
      </c>
      <c r="B111" s="108" t="s">
        <v>1009</v>
      </c>
      <c r="C111" s="81" t="s">
        <v>1006</v>
      </c>
      <c r="D111" s="121" t="s">
        <v>1010</v>
      </c>
      <c r="E111" s="121" t="s">
        <v>230</v>
      </c>
      <c r="F111" s="157">
        <v>44124</v>
      </c>
      <c r="G111" s="167">
        <v>44132</v>
      </c>
      <c r="H111" s="173" t="s">
        <v>900</v>
      </c>
    </row>
    <row r="112" spans="1:8" ht="55.5">
      <c r="C112" s="81"/>
      <c r="D112" s="143" t="s">
        <v>1011</v>
      </c>
      <c r="H112" s="190"/>
    </row>
    <row r="113" spans="1:8">
      <c r="A113" s="108">
        <v>1</v>
      </c>
      <c r="B113" s="108" t="s">
        <v>1012</v>
      </c>
      <c r="C113" s="81" t="s">
        <v>816</v>
      </c>
      <c r="D113" s="81" t="s">
        <v>565</v>
      </c>
      <c r="E113" s="81" t="s">
        <v>566</v>
      </c>
      <c r="F113" s="157">
        <v>44125</v>
      </c>
      <c r="G113" s="167">
        <v>44145</v>
      </c>
      <c r="H113" s="173" t="s">
        <v>195</v>
      </c>
    </row>
    <row r="114" spans="1:8" ht="30">
      <c r="A114" s="108">
        <v>2</v>
      </c>
      <c r="B114" s="108" t="s">
        <v>1013</v>
      </c>
      <c r="C114" s="81" t="s">
        <v>722</v>
      </c>
      <c r="D114" s="81" t="s">
        <v>1014</v>
      </c>
      <c r="E114" s="81" t="s">
        <v>1015</v>
      </c>
      <c r="F114" s="157">
        <v>44125</v>
      </c>
      <c r="G114" s="167">
        <v>44138</v>
      </c>
      <c r="H114" s="173" t="s">
        <v>266</v>
      </c>
    </row>
    <row r="115" spans="1:8" ht="30">
      <c r="A115" s="108">
        <v>3</v>
      </c>
      <c r="B115" s="108" t="s">
        <v>1016</v>
      </c>
      <c r="C115" s="81" t="s">
        <v>728</v>
      </c>
      <c r="D115" s="81" t="s">
        <v>1017</v>
      </c>
      <c r="E115" s="81" t="s">
        <v>1018</v>
      </c>
      <c r="F115" s="157">
        <v>44125</v>
      </c>
      <c r="G115" s="167">
        <v>44147</v>
      </c>
      <c r="H115" s="173" t="s">
        <v>1019</v>
      </c>
    </row>
    <row r="116" spans="1:8" ht="30">
      <c r="A116" s="108">
        <v>4</v>
      </c>
      <c r="B116" s="108" t="s">
        <v>1020</v>
      </c>
      <c r="C116" s="81" t="s">
        <v>816</v>
      </c>
      <c r="D116" s="81" t="s">
        <v>1021</v>
      </c>
      <c r="E116" s="81" t="s">
        <v>1022</v>
      </c>
      <c r="F116" s="157">
        <v>44125</v>
      </c>
      <c r="G116" s="167">
        <v>44138</v>
      </c>
      <c r="H116" s="173" t="s">
        <v>999</v>
      </c>
    </row>
    <row r="117" spans="1:8" ht="30">
      <c r="A117" s="108">
        <v>5</v>
      </c>
      <c r="B117" s="108" t="s">
        <v>727</v>
      </c>
      <c r="C117" s="81" t="s">
        <v>816</v>
      </c>
      <c r="D117" s="81" t="s">
        <v>259</v>
      </c>
      <c r="E117" s="81" t="s">
        <v>1023</v>
      </c>
      <c r="F117" s="157">
        <v>44125</v>
      </c>
      <c r="G117" s="167">
        <v>44147</v>
      </c>
      <c r="H117" s="173" t="s">
        <v>842</v>
      </c>
    </row>
    <row r="118" spans="1:8" ht="60">
      <c r="A118" s="108">
        <v>6</v>
      </c>
      <c r="B118" s="108" t="s">
        <v>1024</v>
      </c>
      <c r="C118" s="81" t="s">
        <v>165</v>
      </c>
      <c r="D118" s="81" t="s">
        <v>226</v>
      </c>
      <c r="E118" s="81" t="s">
        <v>1025</v>
      </c>
      <c r="F118" s="157">
        <v>44125</v>
      </c>
      <c r="G118" s="167">
        <v>44168</v>
      </c>
      <c r="H118" s="173" t="s">
        <v>1026</v>
      </c>
    </row>
    <row r="119" spans="1:8">
      <c r="A119" s="108">
        <v>7</v>
      </c>
      <c r="B119" s="108" t="s">
        <v>1027</v>
      </c>
      <c r="C119" s="81" t="s">
        <v>816</v>
      </c>
      <c r="D119" s="81" t="s">
        <v>242</v>
      </c>
      <c r="E119" s="81" t="s">
        <v>379</v>
      </c>
      <c r="F119" s="157">
        <v>44125</v>
      </c>
      <c r="G119" s="167">
        <v>44138</v>
      </c>
      <c r="H119" s="173" t="s">
        <v>266</v>
      </c>
    </row>
    <row r="120" spans="1:8" ht="30">
      <c r="A120" s="108">
        <v>8</v>
      </c>
      <c r="B120" s="108" t="s">
        <v>1028</v>
      </c>
      <c r="C120" s="81" t="s">
        <v>84</v>
      </c>
      <c r="D120" s="81" t="s">
        <v>383</v>
      </c>
      <c r="E120" s="81" t="s">
        <v>384</v>
      </c>
      <c r="F120" s="157">
        <v>44125</v>
      </c>
      <c r="G120" s="167">
        <v>44138</v>
      </c>
      <c r="H120" s="173" t="s">
        <v>504</v>
      </c>
    </row>
    <row r="121" spans="1:8" ht="30">
      <c r="A121" s="131">
        <v>9</v>
      </c>
      <c r="B121" s="131" t="s">
        <v>1029</v>
      </c>
      <c r="C121" s="81" t="s">
        <v>171</v>
      </c>
      <c r="D121" s="81" t="s">
        <v>441</v>
      </c>
      <c r="E121" s="81" t="s">
        <v>442</v>
      </c>
      <c r="F121" s="157">
        <v>44125</v>
      </c>
      <c r="G121" s="167">
        <v>44169</v>
      </c>
      <c r="H121" s="173" t="s">
        <v>1030</v>
      </c>
    </row>
    <row r="122" spans="1:8">
      <c r="A122" s="108">
        <v>10</v>
      </c>
      <c r="B122" s="108" t="s">
        <v>1031</v>
      </c>
      <c r="C122" s="93" t="s">
        <v>23</v>
      </c>
      <c r="D122" s="81" t="s">
        <v>25</v>
      </c>
      <c r="E122" s="81" t="s">
        <v>1032</v>
      </c>
      <c r="F122" s="157">
        <v>44125</v>
      </c>
      <c r="G122" s="167">
        <v>44138</v>
      </c>
      <c r="H122" s="173" t="s">
        <v>900</v>
      </c>
    </row>
    <row r="123" spans="1:8" ht="30">
      <c r="A123" s="131">
        <v>11</v>
      </c>
      <c r="B123" s="131" t="s">
        <v>861</v>
      </c>
      <c r="C123" s="93" t="s">
        <v>18</v>
      </c>
      <c r="D123" s="81" t="s">
        <v>67</v>
      </c>
      <c r="E123" s="81" t="s">
        <v>68</v>
      </c>
      <c r="F123" s="157">
        <v>44125</v>
      </c>
      <c r="G123" s="167">
        <v>44133</v>
      </c>
      <c r="H123" s="173" t="s">
        <v>1033</v>
      </c>
    </row>
    <row r="124" spans="1:8" ht="30">
      <c r="A124" s="108">
        <v>12</v>
      </c>
      <c r="B124" s="108" t="s">
        <v>769</v>
      </c>
      <c r="C124" s="93" t="s">
        <v>1034</v>
      </c>
      <c r="D124" s="81" t="s">
        <v>770</v>
      </c>
      <c r="E124" s="81" t="s">
        <v>771</v>
      </c>
      <c r="F124" s="157">
        <v>44125</v>
      </c>
      <c r="G124" s="167">
        <v>44133</v>
      </c>
      <c r="H124" s="173" t="s">
        <v>1035</v>
      </c>
    </row>
    <row r="125" spans="1:8" ht="30">
      <c r="A125" s="108">
        <v>13</v>
      </c>
      <c r="B125" s="108" t="s">
        <v>1036</v>
      </c>
      <c r="C125" s="93" t="s">
        <v>816</v>
      </c>
      <c r="D125" s="93" t="s">
        <v>146</v>
      </c>
      <c r="E125" s="93" t="s">
        <v>147</v>
      </c>
      <c r="F125" s="157">
        <v>44125</v>
      </c>
      <c r="G125" s="167">
        <v>44138</v>
      </c>
      <c r="H125" s="173" t="s">
        <v>900</v>
      </c>
    </row>
    <row r="126" spans="1:8" ht="55.5">
      <c r="C126" s="146"/>
      <c r="D126" s="143" t="s">
        <v>1037</v>
      </c>
      <c r="H126" s="190"/>
    </row>
    <row r="127" spans="1:8" ht="30">
      <c r="A127" s="131">
        <v>1</v>
      </c>
      <c r="B127" s="131" t="s">
        <v>1038</v>
      </c>
      <c r="C127" s="95" t="s">
        <v>1039</v>
      </c>
      <c r="D127" s="95" t="s">
        <v>1040</v>
      </c>
      <c r="E127" s="95" t="s">
        <v>1041</v>
      </c>
      <c r="F127" s="156">
        <v>44126</v>
      </c>
      <c r="G127" s="167">
        <v>44144</v>
      </c>
      <c r="H127" s="173" t="s">
        <v>1042</v>
      </c>
    </row>
    <row r="128" spans="1:8" ht="30">
      <c r="A128" s="108">
        <v>2</v>
      </c>
      <c r="B128" s="108" t="s">
        <v>1043</v>
      </c>
      <c r="C128" s="95" t="s">
        <v>816</v>
      </c>
      <c r="D128" s="95" t="s">
        <v>1044</v>
      </c>
      <c r="E128" s="95" t="s">
        <v>1045</v>
      </c>
      <c r="F128" s="157">
        <v>44126</v>
      </c>
      <c r="G128" s="167">
        <v>44139</v>
      </c>
      <c r="H128" s="173" t="s">
        <v>1046</v>
      </c>
    </row>
    <row r="129" spans="1:8">
      <c r="A129" s="108">
        <v>3</v>
      </c>
      <c r="B129" s="108" t="s">
        <v>1047</v>
      </c>
      <c r="C129" s="95" t="s">
        <v>816</v>
      </c>
      <c r="D129" s="95" t="s">
        <v>1048</v>
      </c>
      <c r="E129" s="95" t="s">
        <v>1049</v>
      </c>
      <c r="F129" s="157">
        <v>44126</v>
      </c>
      <c r="G129" s="167">
        <v>44139</v>
      </c>
      <c r="H129" s="173" t="s">
        <v>731</v>
      </c>
    </row>
    <row r="130" spans="1:8">
      <c r="A130" s="108">
        <v>4</v>
      </c>
      <c r="B130" s="108" t="s">
        <v>1050</v>
      </c>
      <c r="C130" s="95" t="s">
        <v>413</v>
      </c>
      <c r="D130" s="95" t="s">
        <v>1051</v>
      </c>
      <c r="E130" s="95" t="s">
        <v>1052</v>
      </c>
      <c r="F130" s="157">
        <v>44126</v>
      </c>
      <c r="G130" s="167">
        <v>44139</v>
      </c>
      <c r="H130" s="173" t="s">
        <v>1046</v>
      </c>
    </row>
    <row r="131" spans="1:8" ht="30">
      <c r="A131" s="108">
        <v>5</v>
      </c>
      <c r="B131" s="108" t="s">
        <v>1053</v>
      </c>
      <c r="C131" s="95" t="s">
        <v>165</v>
      </c>
      <c r="D131" s="95" t="s">
        <v>682</v>
      </c>
      <c r="E131" s="95" t="s">
        <v>683</v>
      </c>
      <c r="F131" s="157">
        <v>44126</v>
      </c>
      <c r="G131" s="167">
        <v>44162</v>
      </c>
      <c r="H131" s="173" t="s">
        <v>1054</v>
      </c>
    </row>
    <row r="132" spans="1:8" ht="30">
      <c r="A132" s="108">
        <v>6</v>
      </c>
      <c r="B132" s="108" t="s">
        <v>1055</v>
      </c>
      <c r="C132" s="95" t="s">
        <v>413</v>
      </c>
      <c r="D132" s="95" t="s">
        <v>1056</v>
      </c>
      <c r="E132" s="95" t="s">
        <v>1057</v>
      </c>
      <c r="F132" s="157">
        <v>44126</v>
      </c>
      <c r="G132" s="167">
        <v>44139</v>
      </c>
      <c r="H132" s="173" t="s">
        <v>759</v>
      </c>
    </row>
    <row r="133" spans="1:8" ht="30">
      <c r="A133" s="108">
        <v>7</v>
      </c>
      <c r="B133" s="108" t="s">
        <v>1058</v>
      </c>
      <c r="C133" s="95" t="s">
        <v>816</v>
      </c>
      <c r="D133" s="95" t="s">
        <v>1059</v>
      </c>
      <c r="E133" s="95" t="s">
        <v>1060</v>
      </c>
      <c r="F133" s="157">
        <v>44126</v>
      </c>
      <c r="G133" s="167">
        <v>44176</v>
      </c>
      <c r="H133" s="173" t="s">
        <v>1061</v>
      </c>
    </row>
    <row r="134" spans="1:8" ht="30">
      <c r="A134" s="108">
        <v>8</v>
      </c>
      <c r="B134" s="108" t="s">
        <v>1062</v>
      </c>
      <c r="C134" s="95" t="s">
        <v>816</v>
      </c>
      <c r="D134" s="95" t="s">
        <v>1063</v>
      </c>
      <c r="E134" s="95" t="s">
        <v>1064</v>
      </c>
      <c r="F134" s="157">
        <v>44126</v>
      </c>
      <c r="G134" s="167">
        <v>44141</v>
      </c>
      <c r="H134" s="173" t="s">
        <v>195</v>
      </c>
    </row>
    <row r="135" spans="1:8">
      <c r="A135" s="108">
        <v>9</v>
      </c>
      <c r="B135" s="108" t="s">
        <v>756</v>
      </c>
      <c r="C135" s="95" t="s">
        <v>18</v>
      </c>
      <c r="D135" s="95" t="s">
        <v>20</v>
      </c>
      <c r="E135" s="95" t="s">
        <v>1065</v>
      </c>
      <c r="F135" s="157">
        <v>44126</v>
      </c>
      <c r="G135" s="167">
        <v>44139</v>
      </c>
      <c r="H135" s="173" t="s">
        <v>504</v>
      </c>
    </row>
    <row r="136" spans="1:8" ht="30">
      <c r="A136" s="108">
        <v>10</v>
      </c>
      <c r="B136" s="108" t="s">
        <v>760</v>
      </c>
      <c r="C136" s="95" t="s">
        <v>761</v>
      </c>
      <c r="D136" s="95" t="s">
        <v>762</v>
      </c>
      <c r="E136" s="95" t="s">
        <v>763</v>
      </c>
      <c r="F136" s="157">
        <v>44126</v>
      </c>
      <c r="G136" s="167">
        <v>44139</v>
      </c>
      <c r="H136" s="173" t="s">
        <v>504</v>
      </c>
    </row>
    <row r="137" spans="1:8" ht="30">
      <c r="A137" s="108">
        <v>11</v>
      </c>
      <c r="B137" s="155" t="s">
        <v>794</v>
      </c>
      <c r="C137" s="81" t="s">
        <v>171</v>
      </c>
      <c r="D137" s="81" t="s">
        <v>1066</v>
      </c>
      <c r="E137" s="81" t="s">
        <v>1067</v>
      </c>
      <c r="F137" s="158">
        <v>44126</v>
      </c>
      <c r="G137" s="167">
        <v>44139</v>
      </c>
      <c r="H137" s="173" t="s">
        <v>504</v>
      </c>
    </row>
    <row r="138" spans="1:8" ht="55.5">
      <c r="C138" s="81"/>
      <c r="D138" s="143" t="s">
        <v>1068</v>
      </c>
      <c r="H138" s="190"/>
    </row>
    <row r="139" spans="1:8" ht="30">
      <c r="A139" s="108">
        <v>1</v>
      </c>
      <c r="B139" s="108" t="s">
        <v>1069</v>
      </c>
      <c r="C139" s="93" t="s">
        <v>816</v>
      </c>
      <c r="D139" s="81" t="s">
        <v>1070</v>
      </c>
      <c r="E139" s="72" t="s">
        <v>1071</v>
      </c>
      <c r="F139" s="153">
        <v>44130</v>
      </c>
      <c r="G139" s="167">
        <v>44139</v>
      </c>
      <c r="H139" s="173" t="s">
        <v>521</v>
      </c>
    </row>
    <row r="140" spans="1:8">
      <c r="A140" s="108"/>
      <c r="B140" s="108"/>
      <c r="C140" s="93"/>
      <c r="D140" s="81"/>
      <c r="E140" s="72"/>
      <c r="F140" s="153"/>
      <c r="G140" s="167"/>
      <c r="H140" s="173"/>
    </row>
    <row r="141" spans="1:8" ht="30">
      <c r="A141" s="108">
        <v>3</v>
      </c>
      <c r="B141" s="108" t="s">
        <v>1072</v>
      </c>
      <c r="C141" s="93" t="s">
        <v>816</v>
      </c>
      <c r="D141" s="81" t="s">
        <v>197</v>
      </c>
      <c r="E141" s="81" t="s">
        <v>1073</v>
      </c>
      <c r="F141" s="153">
        <v>44130</v>
      </c>
      <c r="G141" s="203">
        <v>44144</v>
      </c>
      <c r="H141" s="173" t="s">
        <v>519</v>
      </c>
    </row>
    <row r="142" spans="1:8">
      <c r="A142" s="131">
        <v>4</v>
      </c>
      <c r="B142" s="131" t="s">
        <v>1074</v>
      </c>
      <c r="C142" s="93" t="s">
        <v>784</v>
      </c>
      <c r="D142" s="93" t="s">
        <v>1075</v>
      </c>
      <c r="E142" s="93" t="s">
        <v>188</v>
      </c>
      <c r="F142" s="156">
        <v>44130</v>
      </c>
      <c r="G142" s="203">
        <v>44144</v>
      </c>
      <c r="H142" s="173" t="s">
        <v>649</v>
      </c>
    </row>
    <row r="143" spans="1:8" ht="30">
      <c r="A143" s="108">
        <v>5</v>
      </c>
      <c r="B143" s="108" t="s">
        <v>1076</v>
      </c>
      <c r="C143" s="93" t="s">
        <v>84</v>
      </c>
      <c r="D143" s="93" t="s">
        <v>1077</v>
      </c>
      <c r="E143" s="164" t="s">
        <v>1078</v>
      </c>
      <c r="F143" s="153">
        <v>44130</v>
      </c>
      <c r="G143" s="167">
        <v>44152</v>
      </c>
      <c r="H143" s="173" t="s">
        <v>1079</v>
      </c>
    </row>
    <row r="144" spans="1:8" ht="55.5">
      <c r="D144" s="143" t="s">
        <v>1080</v>
      </c>
      <c r="H144" s="190"/>
    </row>
    <row r="145" spans="1:9">
      <c r="A145" s="108">
        <v>1</v>
      </c>
      <c r="B145" s="108" t="s">
        <v>1081</v>
      </c>
      <c r="C145" s="81" t="s">
        <v>816</v>
      </c>
      <c r="D145" s="81" t="s">
        <v>309</v>
      </c>
      <c r="E145" s="81" t="s">
        <v>310</v>
      </c>
      <c r="F145" s="153">
        <v>44131</v>
      </c>
      <c r="G145" s="167">
        <v>44144</v>
      </c>
      <c r="H145" s="173" t="s">
        <v>900</v>
      </c>
    </row>
    <row r="146" spans="1:9" ht="30">
      <c r="A146" s="108">
        <v>2</v>
      </c>
      <c r="B146" s="108" t="s">
        <v>1082</v>
      </c>
      <c r="C146" s="81" t="s">
        <v>816</v>
      </c>
      <c r="D146" s="81" t="s">
        <v>246</v>
      </c>
      <c r="E146" s="81" t="s">
        <v>247</v>
      </c>
      <c r="F146" s="153">
        <v>44131</v>
      </c>
      <c r="G146" s="167">
        <v>44145</v>
      </c>
      <c r="H146" s="173" t="s">
        <v>900</v>
      </c>
    </row>
    <row r="147" spans="1:9">
      <c r="A147" s="108">
        <v>3</v>
      </c>
      <c r="B147" s="108" t="s">
        <v>1083</v>
      </c>
      <c r="C147" s="165" t="s">
        <v>1084</v>
      </c>
      <c r="D147" s="165" t="s">
        <v>213</v>
      </c>
      <c r="E147" s="81" t="s">
        <v>214</v>
      </c>
      <c r="F147" s="166">
        <v>44131</v>
      </c>
      <c r="G147" s="204">
        <v>44145</v>
      </c>
      <c r="H147" s="173" t="s">
        <v>266</v>
      </c>
    </row>
    <row r="148" spans="1:9">
      <c r="A148" s="108">
        <v>4</v>
      </c>
      <c r="B148" s="108" t="s">
        <v>1085</v>
      </c>
      <c r="C148" s="165" t="s">
        <v>23</v>
      </c>
      <c r="D148" s="165" t="s">
        <v>25</v>
      </c>
      <c r="E148" s="81" t="s">
        <v>670</v>
      </c>
      <c r="F148" s="166">
        <v>44131</v>
      </c>
      <c r="G148" s="204">
        <v>44145</v>
      </c>
      <c r="H148" s="173" t="s">
        <v>1086</v>
      </c>
    </row>
    <row r="149" spans="1:9">
      <c r="A149" s="108">
        <v>5</v>
      </c>
      <c r="B149" s="108" t="s">
        <v>1087</v>
      </c>
      <c r="C149" s="165" t="s">
        <v>413</v>
      </c>
      <c r="D149" s="165" t="s">
        <v>512</v>
      </c>
      <c r="E149" s="81" t="s">
        <v>513</v>
      </c>
      <c r="F149" s="166">
        <v>44131</v>
      </c>
      <c r="G149" s="204">
        <v>44162</v>
      </c>
      <c r="H149" s="173" t="s">
        <v>1088</v>
      </c>
    </row>
    <row r="150" spans="1:9">
      <c r="A150" s="108">
        <v>6</v>
      </c>
      <c r="B150" s="108" t="s">
        <v>1089</v>
      </c>
      <c r="C150" s="165" t="s">
        <v>761</v>
      </c>
      <c r="D150" s="165" t="s">
        <v>651</v>
      </c>
      <c r="E150" s="81" t="s">
        <v>652</v>
      </c>
      <c r="F150" s="166">
        <v>44131</v>
      </c>
      <c r="G150" s="204">
        <v>44162</v>
      </c>
      <c r="H150" s="173" t="s">
        <v>1090</v>
      </c>
    </row>
    <row r="151" spans="1:9">
      <c r="A151" s="108">
        <v>7</v>
      </c>
      <c r="B151" s="108" t="s">
        <v>740</v>
      </c>
      <c r="C151" s="165" t="s">
        <v>165</v>
      </c>
      <c r="D151" s="165" t="s">
        <v>166</v>
      </c>
      <c r="E151" s="81" t="s">
        <v>299</v>
      </c>
      <c r="F151" s="166">
        <v>44131</v>
      </c>
      <c r="G151" s="204">
        <v>44141</v>
      </c>
      <c r="H151" s="173" t="s">
        <v>266</v>
      </c>
    </row>
    <row r="152" spans="1:9" ht="30">
      <c r="A152" s="108">
        <v>8</v>
      </c>
      <c r="B152" s="108" t="s">
        <v>1091</v>
      </c>
      <c r="C152" s="165" t="s">
        <v>448</v>
      </c>
      <c r="D152" s="165" t="s">
        <v>450</v>
      </c>
      <c r="E152" s="81" t="s">
        <v>451</v>
      </c>
      <c r="F152" s="166">
        <v>44131</v>
      </c>
      <c r="G152" s="204">
        <v>44141</v>
      </c>
      <c r="H152" s="173" t="s">
        <v>266</v>
      </c>
    </row>
    <row r="153" spans="1:9">
      <c r="A153" s="108">
        <v>9</v>
      </c>
      <c r="B153" s="108" t="s">
        <v>1092</v>
      </c>
      <c r="C153" s="165" t="s">
        <v>1093</v>
      </c>
      <c r="D153" s="165" t="s">
        <v>271</v>
      </c>
      <c r="E153" s="165" t="s">
        <v>272</v>
      </c>
      <c r="F153" s="166">
        <v>44131</v>
      </c>
      <c r="G153" s="204">
        <v>44176</v>
      </c>
      <c r="H153" s="173" t="s">
        <v>1094</v>
      </c>
      <c r="I153" t="s">
        <v>726</v>
      </c>
    </row>
    <row r="154" spans="1:9">
      <c r="A154" s="108">
        <v>10</v>
      </c>
      <c r="B154" s="108" t="s">
        <v>1095</v>
      </c>
      <c r="C154" s="165" t="s">
        <v>816</v>
      </c>
      <c r="D154" s="165" t="s">
        <v>142</v>
      </c>
      <c r="E154" s="165" t="s">
        <v>143</v>
      </c>
      <c r="F154" s="166">
        <v>44131</v>
      </c>
      <c r="G154" s="208">
        <v>44145</v>
      </c>
      <c r="H154" s="173" t="s">
        <v>1096</v>
      </c>
    </row>
    <row r="155" spans="1:9" ht="55.5">
      <c r="D155" s="143" t="s">
        <v>1097</v>
      </c>
      <c r="H155" s="190"/>
    </row>
    <row r="156" spans="1:9">
      <c r="A156" s="108">
        <v>1</v>
      </c>
      <c r="B156" s="108" t="s">
        <v>732</v>
      </c>
      <c r="C156" s="165" t="s">
        <v>171</v>
      </c>
      <c r="D156" s="165" t="s">
        <v>733</v>
      </c>
      <c r="E156" s="165" t="s">
        <v>1098</v>
      </c>
      <c r="F156" s="65">
        <v>44132</v>
      </c>
      <c r="G156" s="162">
        <v>44141</v>
      </c>
      <c r="H156" s="173" t="s">
        <v>266</v>
      </c>
    </row>
    <row r="157" spans="1:9">
      <c r="A157" s="131">
        <v>2</v>
      </c>
      <c r="B157" s="131" t="s">
        <v>1099</v>
      </c>
      <c r="C157" s="176" t="s">
        <v>1084</v>
      </c>
      <c r="D157" s="176" t="s">
        <v>1100</v>
      </c>
      <c r="E157" s="176" t="s">
        <v>1101</v>
      </c>
      <c r="F157" s="66">
        <v>44132</v>
      </c>
      <c r="G157" s="163">
        <v>44132</v>
      </c>
      <c r="H157" s="174" t="s">
        <v>1102</v>
      </c>
    </row>
    <row r="158" spans="1:9">
      <c r="A158" s="108">
        <v>3</v>
      </c>
      <c r="B158" s="108" t="s">
        <v>1103</v>
      </c>
      <c r="C158" s="176" t="s">
        <v>816</v>
      </c>
      <c r="D158" s="176" t="s">
        <v>1104</v>
      </c>
      <c r="E158" s="176" t="s">
        <v>1105</v>
      </c>
      <c r="F158" s="66">
        <v>44132</v>
      </c>
      <c r="G158" s="162">
        <v>44144</v>
      </c>
      <c r="H158" s="173" t="s">
        <v>1106</v>
      </c>
    </row>
    <row r="159" spans="1:9">
      <c r="A159" s="108">
        <v>4</v>
      </c>
      <c r="B159" s="108" t="s">
        <v>1107</v>
      </c>
      <c r="C159" s="176" t="s">
        <v>1108</v>
      </c>
      <c r="D159" s="176" t="s">
        <v>1109</v>
      </c>
      <c r="E159" s="176" t="s">
        <v>1110</v>
      </c>
      <c r="F159" s="66">
        <v>44132</v>
      </c>
      <c r="G159" s="162">
        <v>44138</v>
      </c>
      <c r="H159" s="173" t="s">
        <v>1111</v>
      </c>
    </row>
    <row r="160" spans="1:9">
      <c r="A160" s="108">
        <v>5</v>
      </c>
      <c r="B160" s="108" t="s">
        <v>782</v>
      </c>
      <c r="C160" s="176" t="s">
        <v>816</v>
      </c>
      <c r="D160" s="176" t="s">
        <v>159</v>
      </c>
      <c r="E160" s="176" t="s">
        <v>160</v>
      </c>
      <c r="F160" s="66">
        <v>44132</v>
      </c>
      <c r="G160" s="162">
        <v>44161</v>
      </c>
      <c r="H160" s="173" t="s">
        <v>1112</v>
      </c>
    </row>
    <row r="161" spans="1:8">
      <c r="A161" s="108">
        <v>6</v>
      </c>
      <c r="B161" s="108" t="s">
        <v>1113</v>
      </c>
      <c r="C161" s="176" t="s">
        <v>816</v>
      </c>
      <c r="D161" s="176" t="s">
        <v>406</v>
      </c>
      <c r="E161" s="176" t="s">
        <v>407</v>
      </c>
      <c r="F161" s="66">
        <v>44132</v>
      </c>
      <c r="G161" s="162">
        <v>44144</v>
      </c>
      <c r="H161" s="173" t="s">
        <v>1054</v>
      </c>
    </row>
    <row r="162" spans="1:8">
      <c r="A162" s="108">
        <v>7</v>
      </c>
      <c r="B162" s="155" t="s">
        <v>1114</v>
      </c>
      <c r="C162" s="165" t="s">
        <v>149</v>
      </c>
      <c r="D162" s="177" t="s">
        <v>336</v>
      </c>
      <c r="E162" s="176" t="s">
        <v>337</v>
      </c>
      <c r="F162" s="66">
        <v>44132</v>
      </c>
      <c r="G162" s="162">
        <v>44166</v>
      </c>
      <c r="H162" s="173" t="s">
        <v>1115</v>
      </c>
    </row>
    <row r="163" spans="1:8" ht="55.5">
      <c r="D163" s="143" t="s">
        <v>1116</v>
      </c>
      <c r="H163" s="190"/>
    </row>
    <row r="164" spans="1:8">
      <c r="A164" s="108">
        <v>1</v>
      </c>
      <c r="B164" s="108" t="s">
        <v>1117</v>
      </c>
      <c r="C164" s="314" t="s">
        <v>816</v>
      </c>
      <c r="D164" s="314" t="s">
        <v>425</v>
      </c>
      <c r="E164" s="314" t="s">
        <v>426</v>
      </c>
      <c r="F164" s="8">
        <v>44133</v>
      </c>
      <c r="G164" s="162">
        <v>44162</v>
      </c>
      <c r="H164" s="173" t="s">
        <v>1118</v>
      </c>
    </row>
    <row r="165" spans="1:8" ht="30">
      <c r="A165" s="108">
        <v>2</v>
      </c>
      <c r="B165" s="108" t="s">
        <v>773</v>
      </c>
      <c r="C165" s="314" t="s">
        <v>997</v>
      </c>
      <c r="D165" s="314" t="s">
        <v>445</v>
      </c>
      <c r="E165" s="314" t="s">
        <v>446</v>
      </c>
      <c r="F165" s="8">
        <v>44133</v>
      </c>
      <c r="G165" s="162">
        <v>44144</v>
      </c>
      <c r="H165" s="173" t="s">
        <v>1119</v>
      </c>
    </row>
    <row r="166" spans="1:8" ht="30">
      <c r="A166" s="108">
        <v>3</v>
      </c>
      <c r="B166" s="108" t="s">
        <v>1120</v>
      </c>
      <c r="C166" s="314" t="s">
        <v>816</v>
      </c>
      <c r="D166" s="314" t="s">
        <v>1121</v>
      </c>
      <c r="E166" s="314" t="s">
        <v>1122</v>
      </c>
      <c r="F166" s="8">
        <v>44133</v>
      </c>
      <c r="G166" s="162">
        <v>44145</v>
      </c>
      <c r="H166" s="173" t="s">
        <v>1123</v>
      </c>
    </row>
    <row r="167" spans="1:8" ht="30">
      <c r="A167" s="131">
        <v>4</v>
      </c>
      <c r="B167" s="131" t="s">
        <v>1124</v>
      </c>
      <c r="C167" s="315" t="s">
        <v>816</v>
      </c>
      <c r="D167" s="315" t="s">
        <v>557</v>
      </c>
      <c r="E167" s="315" t="s">
        <v>558</v>
      </c>
      <c r="F167" s="67">
        <v>44133</v>
      </c>
      <c r="G167" s="163">
        <v>44147</v>
      </c>
      <c r="H167" s="174" t="s">
        <v>1125</v>
      </c>
    </row>
    <row r="168" spans="1:8" ht="30">
      <c r="A168" s="131">
        <v>5</v>
      </c>
      <c r="B168" s="131" t="s">
        <v>1126</v>
      </c>
      <c r="C168" s="315" t="s">
        <v>18</v>
      </c>
      <c r="D168" s="315" t="s">
        <v>252</v>
      </c>
      <c r="E168" s="315" t="s">
        <v>253</v>
      </c>
      <c r="F168" s="67">
        <v>44133</v>
      </c>
      <c r="G168" s="163">
        <v>44144</v>
      </c>
      <c r="H168" s="174" t="s">
        <v>1127</v>
      </c>
    </row>
    <row r="169" spans="1:8" ht="30">
      <c r="A169" s="108">
        <v>6</v>
      </c>
      <c r="B169" s="108" t="s">
        <v>819</v>
      </c>
      <c r="C169" s="314" t="s">
        <v>816</v>
      </c>
      <c r="D169" s="314" t="s">
        <v>591</v>
      </c>
      <c r="E169" s="314" t="s">
        <v>369</v>
      </c>
      <c r="F169" s="8">
        <v>44133</v>
      </c>
      <c r="G169" s="162">
        <v>44144</v>
      </c>
      <c r="H169" s="173" t="s">
        <v>1128</v>
      </c>
    </row>
    <row r="170" spans="1:8" ht="27.75">
      <c r="A170" s="191"/>
      <c r="B170" s="191"/>
      <c r="C170" s="192"/>
      <c r="D170" s="196"/>
      <c r="E170" s="193"/>
      <c r="F170" s="194"/>
      <c r="G170" s="194"/>
      <c r="H170" s="197"/>
    </row>
    <row r="171" spans="1:8">
      <c r="A171" s="191"/>
      <c r="B171" s="191"/>
      <c r="C171" s="192"/>
      <c r="D171" s="193"/>
      <c r="E171" s="193"/>
      <c r="F171" s="195"/>
      <c r="G171" s="194"/>
      <c r="H171" s="197"/>
    </row>
    <row r="172" spans="1:8">
      <c r="A172" s="191"/>
      <c r="B172" s="191"/>
      <c r="C172" s="192"/>
      <c r="D172" s="193"/>
      <c r="E172" s="193"/>
      <c r="F172" s="195"/>
      <c r="G172" s="194"/>
      <c r="H172" s="197"/>
    </row>
    <row r="173" spans="1:8">
      <c r="A173" s="191"/>
      <c r="B173" s="191"/>
      <c r="C173" s="192"/>
      <c r="D173" s="193"/>
      <c r="E173" s="193"/>
      <c r="F173" s="195"/>
      <c r="G173" s="194"/>
      <c r="H173" s="197"/>
    </row>
    <row r="174" spans="1:8">
      <c r="A174" s="191"/>
      <c r="B174" s="191"/>
      <c r="C174" s="192"/>
      <c r="D174" s="193"/>
      <c r="E174" s="193"/>
      <c r="F174" s="195"/>
      <c r="G174" s="194"/>
      <c r="H174" s="197"/>
    </row>
    <row r="175" spans="1:8">
      <c r="A175" s="191"/>
      <c r="B175" s="191"/>
      <c r="C175" s="192"/>
      <c r="D175" s="193"/>
      <c r="E175" s="193"/>
      <c r="F175" s="194"/>
      <c r="G175" s="194"/>
      <c r="H175" s="197"/>
    </row>
    <row r="176" spans="1:8">
      <c r="H176" s="190"/>
    </row>
    <row r="177" spans="8:8">
      <c r="H177" s="190"/>
    </row>
    <row r="178" spans="8:8">
      <c r="H178" s="190"/>
    </row>
    <row r="179" spans="8:8">
      <c r="H179" s="190"/>
    </row>
    <row r="180" spans="8:8">
      <c r="H180" s="190"/>
    </row>
    <row r="181" spans="8:8">
      <c r="H181" s="190"/>
    </row>
    <row r="182" spans="8:8">
      <c r="H182" s="190"/>
    </row>
    <row r="183" spans="8:8">
      <c r="H183" s="190"/>
    </row>
    <row r="184" spans="8:8">
      <c r="H184" s="190"/>
    </row>
    <row r="185" spans="8:8">
      <c r="H185" s="190"/>
    </row>
    <row r="186" spans="8:8">
      <c r="H186" s="190"/>
    </row>
    <row r="187" spans="8:8">
      <c r="H187" s="190"/>
    </row>
    <row r="188" spans="8:8">
      <c r="H188" s="190"/>
    </row>
    <row r="189" spans="8:8">
      <c r="H189" s="190"/>
    </row>
    <row r="190" spans="8:8">
      <c r="H190" s="190"/>
    </row>
    <row r="191" spans="8:8">
      <c r="H191" s="190"/>
    </row>
    <row r="192" spans="8:8">
      <c r="H192" s="190"/>
    </row>
    <row r="193" spans="8:8">
      <c r="H193" s="190"/>
    </row>
    <row r="194" spans="8:8">
      <c r="H194" s="190"/>
    </row>
    <row r="195" spans="8:8">
      <c r="H195" s="190"/>
    </row>
    <row r="196" spans="8:8">
      <c r="H196" s="190"/>
    </row>
    <row r="197" spans="8:8">
      <c r="H197" s="190"/>
    </row>
    <row r="198" spans="8:8">
      <c r="H198" s="190"/>
    </row>
    <row r="199" spans="8:8">
      <c r="H199" s="190"/>
    </row>
    <row r="200" spans="8:8">
      <c r="H200" s="190"/>
    </row>
    <row r="201" spans="8:8">
      <c r="H201" s="190"/>
    </row>
    <row r="202" spans="8:8">
      <c r="H202" s="190"/>
    </row>
    <row r="203" spans="8:8">
      <c r="H203" s="190"/>
    </row>
    <row r="204" spans="8:8">
      <c r="H204" s="190"/>
    </row>
    <row r="205" spans="8:8">
      <c r="H205" s="190"/>
    </row>
    <row r="206" spans="8:8">
      <c r="H206" s="190"/>
    </row>
  </sheetData>
  <mergeCells count="1">
    <mergeCell ref="B2:H2"/>
  </mergeCells>
  <phoneticPr fontId="11" type="noConversion"/>
  <pageMargins left="0.7" right="0.7" top="0.75" bottom="0.75" header="0.3" footer="0.3"/>
  <pageSetup paperSize="14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opLeftCell="A147" workbookViewId="0">
      <selection activeCell="B157" sqref="B157"/>
    </sheetView>
  </sheetViews>
  <sheetFormatPr baseColWidth="10" defaultColWidth="9.140625" defaultRowHeight="15"/>
  <cols>
    <col min="1" max="1" width="3.140625" bestFit="1" customWidth="1"/>
    <col min="2" max="2" width="10.5703125" bestFit="1" customWidth="1"/>
    <col min="3" max="3" width="22.7109375" customWidth="1"/>
    <col min="4" max="4" width="34.7109375" customWidth="1"/>
    <col min="5" max="5" width="32.42578125" customWidth="1"/>
    <col min="6" max="6" width="24" style="1" customWidth="1"/>
    <col min="7" max="7" width="35.140625" style="1" customWidth="1"/>
    <col min="8" max="8" width="33" customWidth="1"/>
    <col min="9" max="9" width="29.7109375" customWidth="1"/>
  </cols>
  <sheetData>
    <row r="1" spans="1:9">
      <c r="A1" s="13"/>
      <c r="B1" s="108" t="s">
        <v>3</v>
      </c>
      <c r="C1" s="108" t="s">
        <v>2</v>
      </c>
      <c r="D1" s="108" t="s">
        <v>4</v>
      </c>
      <c r="E1" s="108" t="s">
        <v>5</v>
      </c>
      <c r="F1" s="108" t="s">
        <v>1129</v>
      </c>
      <c r="G1" s="108" t="s">
        <v>1130</v>
      </c>
      <c r="H1" s="108" t="s">
        <v>7</v>
      </c>
    </row>
    <row r="2" spans="1:9" ht="58.5" customHeight="1">
      <c r="A2" s="13"/>
      <c r="B2" s="108"/>
      <c r="C2" s="81"/>
      <c r="D2" s="138" t="s">
        <v>1131</v>
      </c>
      <c r="E2" s="121"/>
      <c r="F2" s="7"/>
      <c r="G2" s="7"/>
      <c r="H2" s="188"/>
    </row>
    <row r="3" spans="1:9" ht="36.75" customHeight="1">
      <c r="A3" s="108">
        <v>1</v>
      </c>
      <c r="B3" s="137" t="s">
        <v>1132</v>
      </c>
      <c r="C3" s="80" t="s">
        <v>816</v>
      </c>
      <c r="D3" s="179" t="s">
        <v>714</v>
      </c>
      <c r="E3" s="142" t="s">
        <v>1133</v>
      </c>
      <c r="F3" s="180">
        <v>44138</v>
      </c>
      <c r="G3" s="205">
        <v>44147</v>
      </c>
      <c r="H3" s="181" t="s">
        <v>1134</v>
      </c>
    </row>
    <row r="4" spans="1:9" ht="20.25" customHeight="1">
      <c r="A4" s="131">
        <v>2</v>
      </c>
      <c r="B4" s="131" t="s">
        <v>1135</v>
      </c>
      <c r="C4" s="95" t="s">
        <v>171</v>
      </c>
      <c r="D4" s="132" t="s">
        <v>1136</v>
      </c>
      <c r="E4" s="132" t="s">
        <v>1137</v>
      </c>
      <c r="F4" s="67">
        <v>44138</v>
      </c>
      <c r="G4" s="207">
        <v>44147</v>
      </c>
      <c r="H4" s="174" t="s">
        <v>396</v>
      </c>
    </row>
    <row r="5" spans="1:9" ht="24.75" customHeight="1">
      <c r="A5" s="108">
        <v>3</v>
      </c>
      <c r="B5" s="108" t="s">
        <v>868</v>
      </c>
      <c r="C5" s="81" t="s">
        <v>728</v>
      </c>
      <c r="D5" s="121" t="s">
        <v>1138</v>
      </c>
      <c r="E5" s="121" t="s">
        <v>1139</v>
      </c>
      <c r="F5" s="8">
        <v>44138</v>
      </c>
      <c r="G5" s="206">
        <v>44147</v>
      </c>
      <c r="H5" s="173" t="s">
        <v>1140</v>
      </c>
    </row>
    <row r="6" spans="1:9" ht="20.25" customHeight="1">
      <c r="A6" s="108">
        <v>4</v>
      </c>
      <c r="B6" s="108" t="s">
        <v>1141</v>
      </c>
      <c r="C6" s="81" t="s">
        <v>722</v>
      </c>
      <c r="D6" s="121" t="s">
        <v>1142</v>
      </c>
      <c r="E6" s="121" t="s">
        <v>1143</v>
      </c>
      <c r="F6" s="8">
        <v>44138</v>
      </c>
      <c r="G6" s="206">
        <v>44166</v>
      </c>
      <c r="H6" s="173" t="s">
        <v>1144</v>
      </c>
      <c r="I6" t="s">
        <v>726</v>
      </c>
    </row>
    <row r="7" spans="1:9">
      <c r="A7" s="108"/>
      <c r="B7" s="108"/>
      <c r="C7" s="81"/>
      <c r="D7" s="121"/>
      <c r="E7" s="121"/>
      <c r="F7" s="7"/>
      <c r="G7" s="200"/>
      <c r="H7" s="173"/>
    </row>
    <row r="8" spans="1:9" ht="27.75">
      <c r="D8" s="143" t="s">
        <v>1145</v>
      </c>
    </row>
    <row r="9" spans="1:9">
      <c r="A9" s="182">
        <v>1</v>
      </c>
      <c r="B9" s="108" t="s">
        <v>1146</v>
      </c>
      <c r="C9" s="7" t="s">
        <v>1147</v>
      </c>
      <c r="D9" s="109" t="s">
        <v>1148</v>
      </c>
      <c r="E9" s="109" t="s">
        <v>1149</v>
      </c>
      <c r="F9" s="8">
        <v>44139</v>
      </c>
      <c r="G9" s="206">
        <v>44147</v>
      </c>
      <c r="H9" s="201" t="s">
        <v>1150</v>
      </c>
    </row>
    <row r="10" spans="1:9">
      <c r="A10" s="182">
        <v>2</v>
      </c>
      <c r="B10" s="108" t="s">
        <v>844</v>
      </c>
      <c r="C10" s="7" t="s">
        <v>18</v>
      </c>
      <c r="D10" s="109" t="s">
        <v>1151</v>
      </c>
      <c r="E10" s="109" t="s">
        <v>1152</v>
      </c>
      <c r="F10" s="8">
        <v>44139</v>
      </c>
      <c r="G10" s="206">
        <v>44147</v>
      </c>
      <c r="H10" s="201" t="s">
        <v>1153</v>
      </c>
    </row>
    <row r="11" spans="1:9">
      <c r="A11" s="182">
        <v>3</v>
      </c>
      <c r="B11" s="108" t="s">
        <v>1154</v>
      </c>
      <c r="C11" s="7" t="s">
        <v>728</v>
      </c>
      <c r="D11" s="109" t="s">
        <v>16</v>
      </c>
      <c r="E11" s="109" t="s">
        <v>1155</v>
      </c>
      <c r="F11" s="8">
        <v>44139</v>
      </c>
      <c r="G11" s="206">
        <v>44147</v>
      </c>
      <c r="H11" s="201" t="s">
        <v>1156</v>
      </c>
    </row>
    <row r="12" spans="1:9" ht="30">
      <c r="A12" s="182">
        <v>4</v>
      </c>
      <c r="B12" s="182" t="s">
        <v>1157</v>
      </c>
      <c r="C12" s="7" t="s">
        <v>18</v>
      </c>
      <c r="D12" s="109" t="s">
        <v>1158</v>
      </c>
      <c r="E12" s="81" t="s">
        <v>1159</v>
      </c>
      <c r="F12" s="8">
        <v>44139</v>
      </c>
      <c r="G12" s="206">
        <v>44169</v>
      </c>
      <c r="H12" s="201" t="s">
        <v>867</v>
      </c>
    </row>
    <row r="13" spans="1:9" ht="30">
      <c r="A13" s="182">
        <v>5</v>
      </c>
      <c r="B13" s="182" t="s">
        <v>1160</v>
      </c>
      <c r="C13" s="7" t="s">
        <v>84</v>
      </c>
      <c r="D13" s="109" t="s">
        <v>336</v>
      </c>
      <c r="E13" s="121" t="s">
        <v>1161</v>
      </c>
      <c r="F13" s="8">
        <v>44139</v>
      </c>
      <c r="G13" s="206">
        <v>44147</v>
      </c>
      <c r="H13" s="201" t="s">
        <v>1162</v>
      </c>
    </row>
    <row r="14" spans="1:9" ht="30">
      <c r="A14" s="182">
        <v>6</v>
      </c>
      <c r="B14" s="182" t="s">
        <v>1163</v>
      </c>
      <c r="C14" s="81" t="s">
        <v>1164</v>
      </c>
      <c r="D14" s="109" t="s">
        <v>1165</v>
      </c>
      <c r="E14" s="109"/>
      <c r="F14" s="8">
        <v>44139</v>
      </c>
      <c r="G14" s="206">
        <v>44147</v>
      </c>
      <c r="H14" s="201" t="s">
        <v>46</v>
      </c>
    </row>
    <row r="15" spans="1:9" ht="27.75">
      <c r="A15" s="183"/>
      <c r="B15" s="183"/>
      <c r="C15" s="178"/>
      <c r="D15" s="143" t="s">
        <v>1166</v>
      </c>
      <c r="E15" s="178"/>
      <c r="F15" s="17"/>
      <c r="G15" s="17"/>
      <c r="H15" s="178"/>
    </row>
    <row r="16" spans="1:9">
      <c r="A16" s="182">
        <v>1</v>
      </c>
      <c r="B16" s="182" t="s">
        <v>1167</v>
      </c>
      <c r="C16" s="7" t="s">
        <v>722</v>
      </c>
      <c r="D16" s="109" t="s">
        <v>1168</v>
      </c>
      <c r="E16" s="109" t="s">
        <v>1169</v>
      </c>
      <c r="F16" s="8">
        <v>44140</v>
      </c>
      <c r="G16" s="206">
        <v>44147</v>
      </c>
      <c r="H16" s="201" t="s">
        <v>1170</v>
      </c>
    </row>
    <row r="17" spans="1:9" ht="30">
      <c r="A17" s="182">
        <v>2</v>
      </c>
      <c r="B17" s="182" t="s">
        <v>1171</v>
      </c>
      <c r="C17" s="7" t="s">
        <v>816</v>
      </c>
      <c r="D17" s="109" t="s">
        <v>1172</v>
      </c>
      <c r="E17" s="121" t="s">
        <v>310</v>
      </c>
      <c r="F17" s="8">
        <v>44140</v>
      </c>
      <c r="G17" s="206">
        <v>44162</v>
      </c>
      <c r="H17" s="201" t="s">
        <v>731</v>
      </c>
    </row>
    <row r="18" spans="1:9" ht="30">
      <c r="A18" s="182">
        <v>3</v>
      </c>
      <c r="B18" s="182" t="s">
        <v>1173</v>
      </c>
      <c r="C18" s="7" t="s">
        <v>18</v>
      </c>
      <c r="D18" s="109" t="s">
        <v>1174</v>
      </c>
      <c r="E18" s="121" t="s">
        <v>1175</v>
      </c>
      <c r="F18" s="8">
        <v>44140</v>
      </c>
      <c r="G18" s="206">
        <v>44169</v>
      </c>
      <c r="H18" s="201" t="s">
        <v>1176</v>
      </c>
    </row>
    <row r="19" spans="1:9" ht="30">
      <c r="A19" s="182">
        <v>4</v>
      </c>
      <c r="B19" s="182" t="s">
        <v>1177</v>
      </c>
      <c r="C19" s="7" t="s">
        <v>84</v>
      </c>
      <c r="D19" s="109" t="s">
        <v>1077</v>
      </c>
      <c r="E19" s="121" t="s">
        <v>1178</v>
      </c>
      <c r="F19" s="8">
        <v>44140</v>
      </c>
      <c r="G19" s="206">
        <v>44210</v>
      </c>
      <c r="H19" s="201" t="s">
        <v>690</v>
      </c>
      <c r="I19" t="s">
        <v>1179</v>
      </c>
    </row>
    <row r="20" spans="1:9" ht="30">
      <c r="A20" s="182">
        <v>5</v>
      </c>
      <c r="B20" s="182" t="s">
        <v>1180</v>
      </c>
      <c r="C20" s="7" t="s">
        <v>165</v>
      </c>
      <c r="D20" s="121" t="s">
        <v>1181</v>
      </c>
      <c r="E20" s="109" t="s">
        <v>1182</v>
      </c>
      <c r="F20" s="8">
        <v>44140</v>
      </c>
      <c r="G20" s="206">
        <v>44172</v>
      </c>
      <c r="H20" s="201" t="s">
        <v>1183</v>
      </c>
    </row>
    <row r="21" spans="1:9" ht="27.75">
      <c r="A21" s="182"/>
      <c r="B21" s="182"/>
      <c r="C21" s="17"/>
      <c r="D21" s="143" t="s">
        <v>1184</v>
      </c>
      <c r="E21" s="178"/>
      <c r="F21" s="17"/>
      <c r="G21" s="17"/>
      <c r="H21" s="178"/>
    </row>
    <row r="22" spans="1:9">
      <c r="A22" s="182">
        <v>1</v>
      </c>
      <c r="B22" s="182" t="s">
        <v>1185</v>
      </c>
      <c r="C22" s="7" t="s">
        <v>84</v>
      </c>
      <c r="D22" s="109" t="s">
        <v>1077</v>
      </c>
      <c r="E22" s="109" t="s">
        <v>1186</v>
      </c>
      <c r="F22" s="8">
        <v>44141</v>
      </c>
      <c r="G22" s="206">
        <v>44147</v>
      </c>
      <c r="H22" s="201" t="s">
        <v>649</v>
      </c>
    </row>
    <row r="23" spans="1:9" ht="30">
      <c r="A23" s="182">
        <v>2</v>
      </c>
      <c r="B23" s="182" t="s">
        <v>1187</v>
      </c>
      <c r="C23" s="7" t="s">
        <v>1188</v>
      </c>
      <c r="D23" s="109" t="s">
        <v>1189</v>
      </c>
      <c r="E23" s="121" t="s">
        <v>1190</v>
      </c>
      <c r="F23" s="8">
        <v>44141</v>
      </c>
      <c r="G23" s="206">
        <v>44162</v>
      </c>
      <c r="H23" s="201" t="s">
        <v>1191</v>
      </c>
    </row>
    <row r="24" spans="1:9">
      <c r="A24" s="182">
        <v>3</v>
      </c>
      <c r="B24" s="182" t="s">
        <v>1192</v>
      </c>
      <c r="C24" s="7" t="s">
        <v>728</v>
      </c>
      <c r="D24" s="109" t="s">
        <v>1193</v>
      </c>
      <c r="E24" s="109" t="s">
        <v>1194</v>
      </c>
      <c r="F24" s="8">
        <v>44141</v>
      </c>
      <c r="G24" s="206">
        <v>44162</v>
      </c>
      <c r="H24" s="201" t="s">
        <v>900</v>
      </c>
    </row>
    <row r="25" spans="1:9">
      <c r="A25" s="182">
        <v>4</v>
      </c>
      <c r="B25" s="182" t="s">
        <v>769</v>
      </c>
      <c r="C25" s="7" t="s">
        <v>18</v>
      </c>
      <c r="D25" s="109" t="s">
        <v>1195</v>
      </c>
      <c r="E25" s="109" t="s">
        <v>1196</v>
      </c>
      <c r="F25" s="8">
        <v>44141</v>
      </c>
      <c r="G25" s="206">
        <v>44147</v>
      </c>
      <c r="H25" s="201" t="s">
        <v>1197</v>
      </c>
    </row>
    <row r="26" spans="1:9" ht="30">
      <c r="A26" s="182">
        <v>5</v>
      </c>
      <c r="B26" s="182" t="s">
        <v>865</v>
      </c>
      <c r="C26" s="7" t="s">
        <v>165</v>
      </c>
      <c r="D26" s="121" t="s">
        <v>682</v>
      </c>
      <c r="E26" s="109" t="s">
        <v>1198</v>
      </c>
      <c r="F26" s="8">
        <v>44141</v>
      </c>
      <c r="G26" s="206">
        <v>44166</v>
      </c>
      <c r="H26" s="201" t="s">
        <v>1199</v>
      </c>
    </row>
    <row r="27" spans="1:9">
      <c r="A27" s="183">
        <v>6</v>
      </c>
      <c r="B27" s="183" t="s">
        <v>1200</v>
      </c>
      <c r="C27" s="17" t="s">
        <v>84</v>
      </c>
      <c r="D27" s="178" t="s">
        <v>1201</v>
      </c>
      <c r="E27" s="132" t="s">
        <v>1202</v>
      </c>
      <c r="F27" s="67">
        <v>44141</v>
      </c>
      <c r="G27" s="207">
        <v>44147</v>
      </c>
      <c r="H27" s="202" t="s">
        <v>900</v>
      </c>
    </row>
    <row r="28" spans="1:9">
      <c r="A28" s="183">
        <v>7</v>
      </c>
      <c r="B28" s="183" t="s">
        <v>1203</v>
      </c>
      <c r="C28" s="17" t="s">
        <v>728</v>
      </c>
      <c r="D28" s="178" t="s">
        <v>1204</v>
      </c>
      <c r="E28" s="178" t="s">
        <v>1205</v>
      </c>
      <c r="F28" s="67">
        <v>44141</v>
      </c>
      <c r="G28" s="207">
        <v>44147</v>
      </c>
      <c r="H28" s="202" t="s">
        <v>900</v>
      </c>
    </row>
    <row r="29" spans="1:9">
      <c r="A29" s="182">
        <v>8</v>
      </c>
      <c r="B29" s="182" t="s">
        <v>1206</v>
      </c>
      <c r="C29" s="109" t="s">
        <v>728</v>
      </c>
      <c r="D29" s="109" t="s">
        <v>1207</v>
      </c>
      <c r="E29" s="121" t="s">
        <v>1208</v>
      </c>
      <c r="F29" s="8">
        <v>44141</v>
      </c>
      <c r="G29" s="206">
        <v>44162</v>
      </c>
      <c r="H29" s="201" t="s">
        <v>900</v>
      </c>
    </row>
    <row r="30" spans="1:9">
      <c r="A30" s="182">
        <v>9</v>
      </c>
      <c r="B30" s="182" t="s">
        <v>1209</v>
      </c>
      <c r="C30" s="109" t="s">
        <v>84</v>
      </c>
      <c r="D30" s="109" t="s">
        <v>1210</v>
      </c>
      <c r="E30" s="121" t="s">
        <v>1211</v>
      </c>
      <c r="F30" s="8">
        <v>44141</v>
      </c>
      <c r="G30" s="206">
        <v>44168</v>
      </c>
      <c r="H30" s="201" t="s">
        <v>967</v>
      </c>
    </row>
    <row r="31" spans="1:9">
      <c r="A31" s="182">
        <v>10</v>
      </c>
      <c r="B31" s="182" t="s">
        <v>1212</v>
      </c>
      <c r="C31" s="109" t="s">
        <v>18</v>
      </c>
      <c r="D31" s="109" t="s">
        <v>1213</v>
      </c>
      <c r="E31" s="121" t="s">
        <v>1214</v>
      </c>
      <c r="F31" s="8">
        <v>44141</v>
      </c>
      <c r="G31" s="206">
        <v>44176</v>
      </c>
      <c r="H31" s="201" t="s">
        <v>1215</v>
      </c>
    </row>
    <row r="32" spans="1:9" ht="30">
      <c r="A32" s="182">
        <v>11</v>
      </c>
      <c r="B32" s="182" t="s">
        <v>1216</v>
      </c>
      <c r="C32" s="109" t="s">
        <v>165</v>
      </c>
      <c r="D32" s="121" t="s">
        <v>991</v>
      </c>
      <c r="E32" s="121" t="s">
        <v>1217</v>
      </c>
      <c r="F32" s="8">
        <v>44141</v>
      </c>
      <c r="G32" s="206">
        <v>44162</v>
      </c>
      <c r="H32" s="201" t="s">
        <v>900</v>
      </c>
    </row>
    <row r="33" spans="1:8" ht="30">
      <c r="A33" s="182">
        <v>12</v>
      </c>
      <c r="B33" s="182" t="s">
        <v>1218</v>
      </c>
      <c r="C33" s="109" t="s">
        <v>816</v>
      </c>
      <c r="D33" s="109" t="s">
        <v>1219</v>
      </c>
      <c r="E33" s="121" t="s">
        <v>1220</v>
      </c>
      <c r="F33" s="8">
        <v>44141</v>
      </c>
      <c r="G33" s="206">
        <v>44162</v>
      </c>
      <c r="H33" s="201" t="s">
        <v>1221</v>
      </c>
    </row>
    <row r="34" spans="1:8" ht="30">
      <c r="A34" s="182">
        <v>13</v>
      </c>
      <c r="B34" s="182" t="s">
        <v>1222</v>
      </c>
      <c r="C34" s="109" t="s">
        <v>728</v>
      </c>
      <c r="D34" s="109" t="s">
        <v>1223</v>
      </c>
      <c r="E34" s="121" t="s">
        <v>1224</v>
      </c>
      <c r="F34" s="8">
        <v>44141</v>
      </c>
      <c r="G34" s="206">
        <v>44152</v>
      </c>
      <c r="H34" s="201" t="s">
        <v>900</v>
      </c>
    </row>
    <row r="35" spans="1:8" ht="30">
      <c r="A35" s="183">
        <v>14</v>
      </c>
      <c r="B35" s="183" t="s">
        <v>1225</v>
      </c>
      <c r="C35" s="178" t="s">
        <v>722</v>
      </c>
      <c r="D35" s="178" t="s">
        <v>1226</v>
      </c>
      <c r="E35" s="132" t="s">
        <v>1227</v>
      </c>
      <c r="F35" s="67">
        <v>44141</v>
      </c>
      <c r="G35" s="207">
        <v>44152</v>
      </c>
      <c r="H35" s="202" t="s">
        <v>900</v>
      </c>
    </row>
    <row r="36" spans="1:8" ht="30">
      <c r="A36" s="182">
        <v>15</v>
      </c>
      <c r="B36" s="182" t="s">
        <v>1228</v>
      </c>
      <c r="C36" s="109" t="s">
        <v>18</v>
      </c>
      <c r="D36" s="109" t="s">
        <v>1229</v>
      </c>
      <c r="E36" s="121" t="s">
        <v>1230</v>
      </c>
      <c r="F36" s="8">
        <v>44141</v>
      </c>
      <c r="G36" s="206">
        <v>44152</v>
      </c>
      <c r="H36" s="201" t="s">
        <v>900</v>
      </c>
    </row>
    <row r="37" spans="1:8" ht="30">
      <c r="A37" s="182">
        <v>16</v>
      </c>
      <c r="B37" s="182" t="s">
        <v>1231</v>
      </c>
      <c r="C37" s="109" t="s">
        <v>728</v>
      </c>
      <c r="D37" s="109" t="s">
        <v>1232</v>
      </c>
      <c r="E37" s="121" t="s">
        <v>310</v>
      </c>
      <c r="F37" s="8">
        <v>44141</v>
      </c>
      <c r="G37" s="206">
        <v>44152</v>
      </c>
      <c r="H37" s="201" t="s">
        <v>900</v>
      </c>
    </row>
    <row r="38" spans="1:8" ht="30">
      <c r="A38" s="182">
        <v>17</v>
      </c>
      <c r="B38" s="182" t="s">
        <v>1233</v>
      </c>
      <c r="C38" s="121" t="s">
        <v>1234</v>
      </c>
      <c r="D38" s="109" t="s">
        <v>963</v>
      </c>
      <c r="E38" s="121" t="s">
        <v>1235</v>
      </c>
      <c r="F38" s="8">
        <v>44141</v>
      </c>
      <c r="G38" s="206">
        <v>44152</v>
      </c>
      <c r="H38" s="201" t="s">
        <v>739</v>
      </c>
    </row>
    <row r="39" spans="1:8">
      <c r="A39" s="183">
        <v>18</v>
      </c>
      <c r="B39" s="183" t="s">
        <v>1236</v>
      </c>
      <c r="C39" s="178" t="s">
        <v>728</v>
      </c>
      <c r="D39" s="178" t="s">
        <v>1237</v>
      </c>
      <c r="E39" s="178" t="s">
        <v>1194</v>
      </c>
      <c r="F39" s="67">
        <v>44141</v>
      </c>
      <c r="G39" s="207">
        <v>44152</v>
      </c>
      <c r="H39" s="202" t="s">
        <v>1238</v>
      </c>
    </row>
    <row r="40" spans="1:8" ht="30">
      <c r="A40" s="182">
        <v>19</v>
      </c>
      <c r="B40" s="182" t="s">
        <v>1239</v>
      </c>
      <c r="C40" s="109" t="s">
        <v>722</v>
      </c>
      <c r="D40" s="109" t="s">
        <v>1240</v>
      </c>
      <c r="E40" s="121" t="s">
        <v>1241</v>
      </c>
      <c r="F40" s="8">
        <v>44141</v>
      </c>
      <c r="G40" s="206">
        <v>44162</v>
      </c>
      <c r="H40" s="201" t="s">
        <v>1242</v>
      </c>
    </row>
    <row r="41" spans="1:8">
      <c r="A41" s="182">
        <v>20</v>
      </c>
      <c r="B41" s="182" t="s">
        <v>752</v>
      </c>
      <c r="C41" s="109" t="s">
        <v>722</v>
      </c>
      <c r="D41" s="109" t="s">
        <v>1243</v>
      </c>
      <c r="E41" s="121" t="s">
        <v>1244</v>
      </c>
      <c r="F41" s="8">
        <v>44141</v>
      </c>
      <c r="G41" s="206">
        <v>44152</v>
      </c>
      <c r="H41" s="201" t="s">
        <v>1245</v>
      </c>
    </row>
    <row r="42" spans="1:8">
      <c r="A42" s="182">
        <v>21</v>
      </c>
      <c r="B42" s="182" t="s">
        <v>882</v>
      </c>
      <c r="C42" s="109" t="s">
        <v>722</v>
      </c>
      <c r="D42" s="109" t="s">
        <v>460</v>
      </c>
      <c r="E42" s="109" t="s">
        <v>1246</v>
      </c>
      <c r="F42" s="8">
        <v>44141</v>
      </c>
      <c r="G42" s="206">
        <v>44145</v>
      </c>
      <c r="H42" s="201" t="s">
        <v>1247</v>
      </c>
    </row>
    <row r="43" spans="1:8">
      <c r="A43" s="183">
        <v>22</v>
      </c>
      <c r="B43" s="183" t="s">
        <v>854</v>
      </c>
      <c r="C43" s="178" t="s">
        <v>728</v>
      </c>
      <c r="D43" s="178" t="s">
        <v>86</v>
      </c>
      <c r="E43" s="178" t="s">
        <v>1248</v>
      </c>
      <c r="F43" s="67">
        <v>44141</v>
      </c>
      <c r="G43" s="207">
        <v>44166</v>
      </c>
      <c r="H43" s="202" t="s">
        <v>1249</v>
      </c>
    </row>
    <row r="44" spans="1:8">
      <c r="A44" s="182">
        <v>23</v>
      </c>
      <c r="B44" s="182" t="s">
        <v>896</v>
      </c>
      <c r="C44" s="109" t="s">
        <v>816</v>
      </c>
      <c r="D44" s="109" t="s">
        <v>518</v>
      </c>
      <c r="E44" s="109" t="s">
        <v>1250</v>
      </c>
      <c r="F44" s="8">
        <v>44141</v>
      </c>
      <c r="G44" s="206">
        <v>44145</v>
      </c>
      <c r="H44" s="201" t="s">
        <v>739</v>
      </c>
    </row>
    <row r="45" spans="1:8">
      <c r="A45" s="183">
        <v>24</v>
      </c>
      <c r="B45" s="183" t="s">
        <v>851</v>
      </c>
      <c r="C45" s="178" t="s">
        <v>722</v>
      </c>
      <c r="D45" s="178" t="s">
        <v>1251</v>
      </c>
      <c r="E45" s="178" t="s">
        <v>174</v>
      </c>
      <c r="F45" s="67">
        <v>44141</v>
      </c>
      <c r="G45" s="207">
        <v>44162</v>
      </c>
      <c r="H45" s="202" t="s">
        <v>1252</v>
      </c>
    </row>
    <row r="46" spans="1:8">
      <c r="A46" s="182">
        <v>25</v>
      </c>
      <c r="B46" s="182" t="s">
        <v>804</v>
      </c>
      <c r="C46" s="109" t="s">
        <v>722</v>
      </c>
      <c r="D46" s="109" t="s">
        <v>1253</v>
      </c>
      <c r="E46" s="109" t="s">
        <v>1254</v>
      </c>
      <c r="F46" s="8">
        <v>44141</v>
      </c>
      <c r="G46" s="206">
        <v>44162</v>
      </c>
      <c r="H46" s="201" t="s">
        <v>1255</v>
      </c>
    </row>
    <row r="47" spans="1:8" ht="27.75">
      <c r="D47" s="143" t="s">
        <v>1256</v>
      </c>
    </row>
    <row r="48" spans="1:8">
      <c r="A48" s="182">
        <v>1</v>
      </c>
      <c r="B48" s="109" t="s">
        <v>825</v>
      </c>
      <c r="C48" s="109" t="s">
        <v>728</v>
      </c>
      <c r="D48" s="109" t="s">
        <v>193</v>
      </c>
      <c r="E48" s="109" t="s">
        <v>1257</v>
      </c>
      <c r="F48" s="8">
        <v>44144</v>
      </c>
      <c r="G48" s="206">
        <v>44162</v>
      </c>
      <c r="H48" s="201" t="s">
        <v>1258</v>
      </c>
    </row>
    <row r="49" spans="1:8" ht="27.75">
      <c r="A49" s="182"/>
      <c r="B49" s="109"/>
      <c r="C49" s="109"/>
      <c r="D49" s="143" t="s">
        <v>1259</v>
      </c>
      <c r="E49" s="109"/>
      <c r="F49" s="7"/>
      <c r="G49" s="7"/>
      <c r="H49" s="109"/>
    </row>
    <row r="50" spans="1:8" ht="30">
      <c r="A50" s="182">
        <v>1</v>
      </c>
      <c r="B50" s="109" t="s">
        <v>1260</v>
      </c>
      <c r="C50" s="109" t="s">
        <v>84</v>
      </c>
      <c r="D50" s="109" t="s">
        <v>886</v>
      </c>
      <c r="E50" s="121" t="s">
        <v>539</v>
      </c>
      <c r="F50" s="8">
        <v>44145</v>
      </c>
      <c r="G50" s="206">
        <v>44162</v>
      </c>
      <c r="H50" s="201" t="s">
        <v>1261</v>
      </c>
    </row>
    <row r="51" spans="1:8" ht="30">
      <c r="A51" s="182">
        <v>2</v>
      </c>
      <c r="B51" s="109" t="s">
        <v>1262</v>
      </c>
      <c r="C51" s="109" t="s">
        <v>1263</v>
      </c>
      <c r="D51" s="109" t="s">
        <v>1264</v>
      </c>
      <c r="E51" s="121" t="s">
        <v>1265</v>
      </c>
      <c r="F51" s="8">
        <v>44145</v>
      </c>
      <c r="G51" s="206">
        <v>44162</v>
      </c>
      <c r="H51" s="201" t="s">
        <v>1266</v>
      </c>
    </row>
    <row r="52" spans="1:8" ht="30">
      <c r="A52" s="182">
        <v>3</v>
      </c>
      <c r="B52" s="109" t="s">
        <v>877</v>
      </c>
      <c r="C52" s="109" t="s">
        <v>61</v>
      </c>
      <c r="D52" s="121" t="s">
        <v>1267</v>
      </c>
      <c r="E52" s="109" t="s">
        <v>1268</v>
      </c>
      <c r="F52" s="8">
        <v>44145</v>
      </c>
      <c r="G52" s="206">
        <v>44162</v>
      </c>
      <c r="H52" s="201" t="s">
        <v>842</v>
      </c>
    </row>
    <row r="53" spans="1:8">
      <c r="A53" s="182">
        <v>4</v>
      </c>
      <c r="B53" s="109" t="s">
        <v>985</v>
      </c>
      <c r="C53" s="109" t="s">
        <v>722</v>
      </c>
      <c r="D53" s="109" t="s">
        <v>1269</v>
      </c>
      <c r="E53" s="121" t="s">
        <v>1270</v>
      </c>
      <c r="F53" s="8">
        <v>44145</v>
      </c>
      <c r="G53" s="206">
        <v>44162</v>
      </c>
      <c r="H53" s="201" t="s">
        <v>1271</v>
      </c>
    </row>
    <row r="54" spans="1:8" ht="30">
      <c r="A54" s="182">
        <v>5</v>
      </c>
      <c r="B54" s="109" t="s">
        <v>1272</v>
      </c>
      <c r="C54" s="109" t="s">
        <v>728</v>
      </c>
      <c r="D54" s="109" t="s">
        <v>1273</v>
      </c>
      <c r="E54" s="121" t="s">
        <v>1274</v>
      </c>
      <c r="F54" s="8">
        <v>44145</v>
      </c>
      <c r="G54" s="206">
        <v>44162</v>
      </c>
      <c r="H54" s="201" t="s">
        <v>1275</v>
      </c>
    </row>
    <row r="55" spans="1:8">
      <c r="A55" s="183">
        <v>6</v>
      </c>
      <c r="B55" s="178" t="s">
        <v>301</v>
      </c>
      <c r="C55" s="178" t="s">
        <v>917</v>
      </c>
      <c r="D55" s="178" t="s">
        <v>302</v>
      </c>
      <c r="E55" s="132" t="s">
        <v>919</v>
      </c>
      <c r="F55" s="67">
        <v>44145</v>
      </c>
      <c r="G55" s="207">
        <v>44166</v>
      </c>
      <c r="H55" s="202" t="s">
        <v>1276</v>
      </c>
    </row>
    <row r="56" spans="1:8">
      <c r="A56" s="183">
        <v>7</v>
      </c>
      <c r="B56" s="178" t="s">
        <v>924</v>
      </c>
      <c r="C56" s="178" t="s">
        <v>165</v>
      </c>
      <c r="D56" s="178" t="s">
        <v>230</v>
      </c>
      <c r="E56" s="178" t="s">
        <v>1277</v>
      </c>
      <c r="F56" s="67">
        <v>44145</v>
      </c>
      <c r="G56" s="207">
        <v>44162</v>
      </c>
      <c r="H56" s="202" t="s">
        <v>1278</v>
      </c>
    </row>
    <row r="57" spans="1:8">
      <c r="A57" s="183">
        <v>8</v>
      </c>
      <c r="B57" s="178" t="s">
        <v>938</v>
      </c>
      <c r="C57" s="178" t="s">
        <v>1279</v>
      </c>
      <c r="D57" s="178" t="s">
        <v>1280</v>
      </c>
      <c r="E57" s="178" t="s">
        <v>609</v>
      </c>
      <c r="F57" s="67">
        <v>44145</v>
      </c>
      <c r="G57" s="207">
        <v>44162</v>
      </c>
      <c r="H57" s="202" t="s">
        <v>1281</v>
      </c>
    </row>
    <row r="58" spans="1:8">
      <c r="A58" s="182">
        <v>9</v>
      </c>
      <c r="B58" s="109" t="s">
        <v>940</v>
      </c>
      <c r="C58" s="109" t="s">
        <v>165</v>
      </c>
      <c r="D58" s="109" t="s">
        <v>230</v>
      </c>
      <c r="E58" s="109" t="s">
        <v>1282</v>
      </c>
      <c r="F58" s="8">
        <v>44145</v>
      </c>
      <c r="G58" s="206">
        <v>44162</v>
      </c>
      <c r="H58" s="201" t="s">
        <v>1283</v>
      </c>
    </row>
    <row r="59" spans="1:8" ht="30">
      <c r="A59" s="183">
        <v>10</v>
      </c>
      <c r="B59" s="178" t="s">
        <v>926</v>
      </c>
      <c r="C59" s="178" t="s">
        <v>18</v>
      </c>
      <c r="D59" s="178" t="s">
        <v>928</v>
      </c>
      <c r="E59" s="132" t="s">
        <v>1284</v>
      </c>
      <c r="F59" s="67">
        <v>44145</v>
      </c>
      <c r="G59" s="207">
        <v>44162</v>
      </c>
      <c r="H59" s="202" t="s">
        <v>1285</v>
      </c>
    </row>
    <row r="60" spans="1:8">
      <c r="A60" s="182">
        <v>11</v>
      </c>
      <c r="B60" s="109" t="s">
        <v>1286</v>
      </c>
      <c r="C60" s="109" t="s">
        <v>722</v>
      </c>
      <c r="D60" s="109" t="s">
        <v>1287</v>
      </c>
      <c r="E60" s="109" t="s">
        <v>1288</v>
      </c>
      <c r="F60" s="8">
        <v>44145</v>
      </c>
      <c r="G60" s="206">
        <v>44167</v>
      </c>
      <c r="H60" s="201" t="s">
        <v>1289</v>
      </c>
    </row>
    <row r="61" spans="1:8" ht="27.75">
      <c r="D61" s="143" t="s">
        <v>1290</v>
      </c>
    </row>
    <row r="62" spans="1:8">
      <c r="A62" s="182"/>
      <c r="B62" s="109"/>
      <c r="C62" s="109"/>
      <c r="D62" s="109"/>
      <c r="E62" s="121"/>
      <c r="F62" s="8"/>
      <c r="G62" s="7"/>
      <c r="H62" s="109"/>
    </row>
    <row r="63" spans="1:8">
      <c r="A63" s="182">
        <v>1</v>
      </c>
      <c r="B63" s="109"/>
      <c r="C63" s="109" t="s">
        <v>699</v>
      </c>
      <c r="D63" s="109" t="s">
        <v>1291</v>
      </c>
      <c r="E63" s="109"/>
      <c r="F63" s="8">
        <v>44146</v>
      </c>
      <c r="G63" s="206">
        <v>44162</v>
      </c>
      <c r="H63" s="201" t="s">
        <v>1292</v>
      </c>
    </row>
    <row r="64" spans="1:8">
      <c r="A64" s="183">
        <v>2</v>
      </c>
      <c r="B64" s="178" t="s">
        <v>1293</v>
      </c>
      <c r="C64" s="178" t="s">
        <v>18</v>
      </c>
      <c r="D64" s="178" t="s">
        <v>1294</v>
      </c>
      <c r="E64" s="178" t="s">
        <v>1295</v>
      </c>
      <c r="F64" s="67">
        <v>44146</v>
      </c>
      <c r="G64" s="207">
        <v>44166</v>
      </c>
      <c r="H64" s="202" t="s">
        <v>1296</v>
      </c>
    </row>
    <row r="65" spans="1:9">
      <c r="A65" s="182">
        <v>3</v>
      </c>
      <c r="B65" s="109" t="s">
        <v>1013</v>
      </c>
      <c r="C65" s="109" t="s">
        <v>722</v>
      </c>
      <c r="D65" s="109" t="s">
        <v>178</v>
      </c>
      <c r="E65" s="109" t="s">
        <v>179</v>
      </c>
      <c r="F65" s="8">
        <v>44146</v>
      </c>
      <c r="G65" s="206">
        <v>44162</v>
      </c>
      <c r="H65" s="201" t="s">
        <v>1297</v>
      </c>
    </row>
    <row r="66" spans="1:9">
      <c r="A66" s="183">
        <v>4</v>
      </c>
      <c r="B66" s="178" t="s">
        <v>1298</v>
      </c>
      <c r="C66" s="178" t="s">
        <v>728</v>
      </c>
      <c r="D66" s="178" t="s">
        <v>1299</v>
      </c>
      <c r="E66" s="178" t="s">
        <v>1300</v>
      </c>
      <c r="F66" s="67">
        <v>44146</v>
      </c>
      <c r="G66" s="207">
        <v>44172</v>
      </c>
      <c r="H66" s="202" t="s">
        <v>1301</v>
      </c>
    </row>
    <row r="67" spans="1:9">
      <c r="A67" s="182">
        <v>5</v>
      </c>
      <c r="B67" s="109" t="s">
        <v>1302</v>
      </c>
      <c r="C67" s="109" t="s">
        <v>722</v>
      </c>
      <c r="D67" s="109" t="s">
        <v>1303</v>
      </c>
      <c r="E67" s="109" t="s">
        <v>1304</v>
      </c>
      <c r="F67" s="8">
        <v>44146</v>
      </c>
      <c r="G67" s="206">
        <v>44162</v>
      </c>
      <c r="H67" s="201" t="s">
        <v>1305</v>
      </c>
    </row>
    <row r="68" spans="1:9">
      <c r="A68" s="182">
        <v>6</v>
      </c>
      <c r="B68" s="109" t="s">
        <v>1306</v>
      </c>
      <c r="C68" s="109" t="s">
        <v>413</v>
      </c>
      <c r="D68" s="109" t="s">
        <v>1307</v>
      </c>
      <c r="E68" s="109" t="s">
        <v>1308</v>
      </c>
      <c r="F68" s="8">
        <v>44146</v>
      </c>
      <c r="G68" s="206">
        <v>44162</v>
      </c>
      <c r="H68" s="201" t="s">
        <v>649</v>
      </c>
    </row>
    <row r="69" spans="1:9" ht="27.75">
      <c r="D69" s="141" t="s">
        <v>1309</v>
      </c>
    </row>
    <row r="70" spans="1:9" ht="30">
      <c r="A70" s="182">
        <v>1</v>
      </c>
      <c r="B70" s="109" t="s">
        <v>1027</v>
      </c>
      <c r="C70" s="109" t="s">
        <v>728</v>
      </c>
      <c r="D70" s="109" t="s">
        <v>242</v>
      </c>
      <c r="E70" s="121" t="s">
        <v>379</v>
      </c>
      <c r="F70" s="8">
        <v>44147</v>
      </c>
      <c r="G70" s="206">
        <v>44162</v>
      </c>
      <c r="H70" s="201" t="s">
        <v>1310</v>
      </c>
    </row>
    <row r="71" spans="1:9" ht="30">
      <c r="A71" s="182">
        <v>2</v>
      </c>
      <c r="B71" s="109" t="s">
        <v>1043</v>
      </c>
      <c r="C71" s="109" t="s">
        <v>728</v>
      </c>
      <c r="D71" s="109" t="s">
        <v>1311</v>
      </c>
      <c r="E71" s="121" t="s">
        <v>1312</v>
      </c>
      <c r="F71" s="8">
        <v>44147</v>
      </c>
      <c r="G71" s="206">
        <v>44172</v>
      </c>
      <c r="H71" s="201" t="s">
        <v>1313</v>
      </c>
    </row>
    <row r="72" spans="1:9">
      <c r="A72" s="182">
        <v>3</v>
      </c>
      <c r="B72" s="109" t="s">
        <v>1314</v>
      </c>
      <c r="C72" s="109" t="s">
        <v>816</v>
      </c>
      <c r="D72" s="109" t="s">
        <v>1315</v>
      </c>
      <c r="E72" s="109" t="s">
        <v>1316</v>
      </c>
      <c r="F72" s="8">
        <v>44147</v>
      </c>
      <c r="G72" s="206">
        <v>44152</v>
      </c>
      <c r="H72" s="201" t="s">
        <v>1317</v>
      </c>
    </row>
    <row r="73" spans="1:9">
      <c r="A73" s="183">
        <v>4</v>
      </c>
      <c r="B73" s="178" t="s">
        <v>861</v>
      </c>
      <c r="C73" s="178" t="s">
        <v>18</v>
      </c>
      <c r="D73" s="178" t="s">
        <v>67</v>
      </c>
      <c r="E73" s="178" t="s">
        <v>1318</v>
      </c>
      <c r="F73" s="67">
        <v>44147</v>
      </c>
      <c r="G73" s="207">
        <v>44162</v>
      </c>
      <c r="H73" s="202" t="s">
        <v>1319</v>
      </c>
    </row>
    <row r="74" spans="1:9">
      <c r="A74" s="183">
        <v>5</v>
      </c>
      <c r="B74" s="178" t="s">
        <v>777</v>
      </c>
      <c r="C74" s="178" t="s">
        <v>1320</v>
      </c>
      <c r="D74" s="178" t="s">
        <v>1321</v>
      </c>
      <c r="E74" s="178" t="s">
        <v>1322</v>
      </c>
      <c r="F74" s="67">
        <v>44147</v>
      </c>
      <c r="G74" s="207">
        <v>44172</v>
      </c>
      <c r="H74" s="202" t="s">
        <v>1323</v>
      </c>
    </row>
    <row r="75" spans="1:9">
      <c r="A75" s="182">
        <v>6</v>
      </c>
      <c r="B75" s="109" t="s">
        <v>623</v>
      </c>
      <c r="C75" s="109" t="s">
        <v>18</v>
      </c>
      <c r="D75" s="109" t="s">
        <v>624</v>
      </c>
      <c r="E75" s="109" t="s">
        <v>1324</v>
      </c>
      <c r="F75" s="8">
        <v>44147</v>
      </c>
      <c r="G75" s="206">
        <v>44166</v>
      </c>
      <c r="H75" s="201" t="s">
        <v>1325</v>
      </c>
      <c r="I75" t="s">
        <v>726</v>
      </c>
    </row>
    <row r="76" spans="1:9">
      <c r="A76" s="182">
        <v>7</v>
      </c>
      <c r="B76" s="109" t="s">
        <v>913</v>
      </c>
      <c r="C76" s="109" t="s">
        <v>1326</v>
      </c>
      <c r="D76" s="109" t="s">
        <v>1327</v>
      </c>
      <c r="E76" s="109" t="s">
        <v>1328</v>
      </c>
      <c r="F76" s="8">
        <v>44147</v>
      </c>
      <c r="G76" s="206">
        <v>44221</v>
      </c>
      <c r="H76" s="201" t="s">
        <v>1329</v>
      </c>
    </row>
    <row r="77" spans="1:9">
      <c r="A77" s="182">
        <v>8</v>
      </c>
      <c r="B77" s="109" t="s">
        <v>821</v>
      </c>
      <c r="C77" s="109" t="s">
        <v>165</v>
      </c>
      <c r="D77" s="109" t="s">
        <v>230</v>
      </c>
      <c r="E77" s="109" t="s">
        <v>1330</v>
      </c>
      <c r="F77" s="8">
        <v>44147</v>
      </c>
      <c r="G77" s="206">
        <v>44162</v>
      </c>
      <c r="H77" s="201" t="s">
        <v>1331</v>
      </c>
    </row>
    <row r="78" spans="1:9" ht="27.75">
      <c r="D78" s="143" t="s">
        <v>1332</v>
      </c>
    </row>
    <row r="79" spans="1:9">
      <c r="A79" s="182">
        <v>1</v>
      </c>
      <c r="B79" s="109" t="s">
        <v>1333</v>
      </c>
      <c r="C79" s="109" t="s">
        <v>728</v>
      </c>
      <c r="D79" s="109" t="s">
        <v>661</v>
      </c>
      <c r="E79" s="109" t="s">
        <v>1334</v>
      </c>
      <c r="F79" s="8">
        <v>44148</v>
      </c>
      <c r="G79" s="206">
        <v>44162</v>
      </c>
      <c r="H79" s="201" t="s">
        <v>1335</v>
      </c>
    </row>
    <row r="80" spans="1:9">
      <c r="A80" s="182">
        <v>2</v>
      </c>
      <c r="B80" s="109" t="s">
        <v>750</v>
      </c>
      <c r="C80" s="109" t="s">
        <v>448</v>
      </c>
      <c r="D80" s="109" t="s">
        <v>1336</v>
      </c>
      <c r="E80" s="109" t="s">
        <v>1337</v>
      </c>
      <c r="F80" s="8">
        <v>44148</v>
      </c>
      <c r="G80" s="206">
        <v>44162</v>
      </c>
      <c r="H80" s="201" t="s">
        <v>1338</v>
      </c>
    </row>
    <row r="81" spans="1:9" ht="27.75">
      <c r="D81" s="143" t="s">
        <v>1339</v>
      </c>
    </row>
    <row r="82" spans="1:9" ht="30">
      <c r="A82" s="109">
        <v>1</v>
      </c>
      <c r="B82" s="109" t="s">
        <v>881</v>
      </c>
      <c r="C82" s="109" t="s">
        <v>722</v>
      </c>
      <c r="D82" s="109" t="s">
        <v>1340</v>
      </c>
      <c r="E82" s="121" t="s">
        <v>1341</v>
      </c>
      <c r="F82" s="8">
        <v>44152</v>
      </c>
      <c r="G82" s="206">
        <v>44166</v>
      </c>
      <c r="H82" s="201" t="s">
        <v>1342</v>
      </c>
    </row>
    <row r="83" spans="1:9">
      <c r="A83" s="109"/>
      <c r="B83" s="109"/>
      <c r="C83" s="109"/>
      <c r="D83" s="109"/>
      <c r="E83" s="109"/>
      <c r="F83" s="8"/>
      <c r="G83" s="200"/>
      <c r="H83" s="201"/>
    </row>
    <row r="84" spans="1:9" ht="30">
      <c r="A84" s="109">
        <v>2</v>
      </c>
      <c r="B84" s="109" t="s">
        <v>828</v>
      </c>
      <c r="C84" s="109" t="s">
        <v>728</v>
      </c>
      <c r="D84" s="109" t="s">
        <v>429</v>
      </c>
      <c r="E84" s="121" t="s">
        <v>1343</v>
      </c>
      <c r="F84" s="8">
        <v>44152</v>
      </c>
      <c r="G84" s="206">
        <v>44167</v>
      </c>
      <c r="H84" s="201" t="s">
        <v>1344</v>
      </c>
    </row>
    <row r="85" spans="1:9" ht="30">
      <c r="A85" s="109">
        <v>4</v>
      </c>
      <c r="B85" s="109" t="s">
        <v>1095</v>
      </c>
      <c r="C85" s="109" t="s">
        <v>816</v>
      </c>
      <c r="D85" s="109" t="s">
        <v>1345</v>
      </c>
      <c r="E85" s="121" t="s">
        <v>1346</v>
      </c>
      <c r="F85" s="8">
        <v>44152</v>
      </c>
      <c r="G85" s="206">
        <v>44162</v>
      </c>
      <c r="H85" s="201" t="s">
        <v>1347</v>
      </c>
    </row>
    <row r="86" spans="1:9" ht="27.75">
      <c r="A86" s="109"/>
      <c r="B86" s="109"/>
      <c r="C86" s="109"/>
      <c r="D86" s="143" t="s">
        <v>1348</v>
      </c>
      <c r="E86" s="109"/>
      <c r="F86" s="7"/>
      <c r="G86" s="7"/>
      <c r="H86" s="109"/>
    </row>
    <row r="87" spans="1:9">
      <c r="A87" s="109">
        <v>1</v>
      </c>
      <c r="B87" s="109" t="s">
        <v>1349</v>
      </c>
      <c r="C87" s="109" t="s">
        <v>816</v>
      </c>
      <c r="D87" s="109" t="s">
        <v>1350</v>
      </c>
      <c r="E87" s="109" t="s">
        <v>1351</v>
      </c>
      <c r="F87" s="8">
        <v>44153</v>
      </c>
      <c r="G87" s="206">
        <v>44153</v>
      </c>
      <c r="H87" s="201" t="s">
        <v>1352</v>
      </c>
    </row>
    <row r="88" spans="1:9">
      <c r="A88" s="109">
        <v>2</v>
      </c>
      <c r="B88" s="109" t="s">
        <v>874</v>
      </c>
      <c r="C88" s="109" t="s">
        <v>84</v>
      </c>
      <c r="D88" s="109" t="s">
        <v>1353</v>
      </c>
      <c r="E88" s="109" t="s">
        <v>1354</v>
      </c>
      <c r="F88" s="8">
        <v>44153</v>
      </c>
      <c r="G88" s="206">
        <v>44221</v>
      </c>
      <c r="H88" s="201" t="s">
        <v>59</v>
      </c>
      <c r="I88" t="s">
        <v>1179</v>
      </c>
    </row>
    <row r="89" spans="1:9">
      <c r="A89" s="109">
        <v>3</v>
      </c>
      <c r="B89" s="109" t="s">
        <v>1355</v>
      </c>
      <c r="C89" s="109" t="s">
        <v>1263</v>
      </c>
      <c r="D89" s="109" t="s">
        <v>1356</v>
      </c>
      <c r="E89" s="109" t="s">
        <v>1357</v>
      </c>
      <c r="F89" s="8">
        <v>44153</v>
      </c>
      <c r="G89" s="206">
        <v>44167</v>
      </c>
      <c r="H89" s="201" t="s">
        <v>1358</v>
      </c>
    </row>
    <row r="90" spans="1:9">
      <c r="A90" s="178">
        <v>4</v>
      </c>
      <c r="B90" s="178" t="s">
        <v>1120</v>
      </c>
      <c r="C90" s="178" t="s">
        <v>1359</v>
      </c>
      <c r="D90" s="178" t="s">
        <v>1360</v>
      </c>
      <c r="E90" s="178" t="s">
        <v>1361</v>
      </c>
      <c r="F90" s="67">
        <v>44153</v>
      </c>
      <c r="G90" s="207">
        <v>44162</v>
      </c>
      <c r="H90" s="202" t="s">
        <v>1362</v>
      </c>
    </row>
    <row r="91" spans="1:9">
      <c r="A91" s="109">
        <v>5</v>
      </c>
      <c r="B91" s="109" t="s">
        <v>1363</v>
      </c>
      <c r="C91" s="109" t="s">
        <v>816</v>
      </c>
      <c r="D91" s="109" t="s">
        <v>410</v>
      </c>
      <c r="E91" s="109" t="s">
        <v>1364</v>
      </c>
      <c r="F91" s="8">
        <v>44153</v>
      </c>
      <c r="G91" s="206">
        <v>44166</v>
      </c>
      <c r="H91" s="201" t="s">
        <v>1365</v>
      </c>
    </row>
    <row r="92" spans="1:9">
      <c r="A92" s="178">
        <v>6</v>
      </c>
      <c r="B92" s="178" t="s">
        <v>1366</v>
      </c>
      <c r="C92" s="178" t="s">
        <v>816</v>
      </c>
      <c r="D92" s="178" t="s">
        <v>1367</v>
      </c>
      <c r="E92" s="178" t="s">
        <v>1368</v>
      </c>
      <c r="F92" s="67">
        <v>44153</v>
      </c>
      <c r="G92" s="207">
        <v>44162</v>
      </c>
      <c r="H92" s="202" t="s">
        <v>1369</v>
      </c>
    </row>
    <row r="93" spans="1:9" ht="30">
      <c r="A93" s="178">
        <v>7</v>
      </c>
      <c r="B93" s="178" t="s">
        <v>756</v>
      </c>
      <c r="C93" s="178" t="s">
        <v>1370</v>
      </c>
      <c r="D93" s="178" t="s">
        <v>757</v>
      </c>
      <c r="E93" s="132" t="s">
        <v>1371</v>
      </c>
      <c r="F93" s="67">
        <v>44153</v>
      </c>
      <c r="G93" s="207">
        <v>44172</v>
      </c>
      <c r="H93" s="202" t="s">
        <v>1261</v>
      </c>
    </row>
    <row r="94" spans="1:9">
      <c r="A94" s="109">
        <v>8</v>
      </c>
      <c r="B94" s="109" t="s">
        <v>1372</v>
      </c>
      <c r="C94" s="109" t="s">
        <v>18</v>
      </c>
      <c r="D94" s="109" t="s">
        <v>1373</v>
      </c>
      <c r="E94" s="109" t="s">
        <v>1374</v>
      </c>
      <c r="F94" s="8">
        <v>44153</v>
      </c>
      <c r="G94" s="206">
        <v>44176</v>
      </c>
      <c r="H94" s="201" t="s">
        <v>690</v>
      </c>
    </row>
    <row r="95" spans="1:9" ht="30">
      <c r="A95" s="109">
        <v>9</v>
      </c>
      <c r="B95" s="109" t="s">
        <v>1375</v>
      </c>
      <c r="C95" s="109" t="s">
        <v>816</v>
      </c>
      <c r="D95" s="109" t="s">
        <v>1376</v>
      </c>
      <c r="E95" s="121" t="s">
        <v>1377</v>
      </c>
      <c r="F95" s="8">
        <v>44153</v>
      </c>
      <c r="G95" s="206">
        <v>44168</v>
      </c>
      <c r="H95" s="201" t="s">
        <v>983</v>
      </c>
    </row>
    <row r="96" spans="1:9">
      <c r="A96" s="109">
        <v>10</v>
      </c>
      <c r="B96" s="109" t="s">
        <v>1378</v>
      </c>
      <c r="C96" s="109" t="s">
        <v>18</v>
      </c>
      <c r="D96" s="109" t="s">
        <v>1379</v>
      </c>
      <c r="E96" s="109" t="s">
        <v>1380</v>
      </c>
      <c r="F96" s="8">
        <v>44153</v>
      </c>
      <c r="G96" s="206">
        <v>44180</v>
      </c>
      <c r="H96" s="201" t="s">
        <v>690</v>
      </c>
    </row>
    <row r="97" spans="1:9">
      <c r="A97" s="178">
        <v>11</v>
      </c>
      <c r="B97" s="178" t="s">
        <v>1381</v>
      </c>
      <c r="C97" s="178" t="s">
        <v>728</v>
      </c>
      <c r="D97" s="178" t="s">
        <v>1382</v>
      </c>
      <c r="E97" s="178" t="s">
        <v>1383</v>
      </c>
      <c r="F97" s="67">
        <v>44153</v>
      </c>
      <c r="G97" s="207">
        <v>44167</v>
      </c>
      <c r="H97" s="202" t="s">
        <v>527</v>
      </c>
    </row>
    <row r="98" spans="1:9">
      <c r="A98" s="178">
        <v>12</v>
      </c>
      <c r="B98" s="178" t="s">
        <v>1384</v>
      </c>
      <c r="C98" s="178" t="s">
        <v>84</v>
      </c>
      <c r="D98" s="178" t="s">
        <v>886</v>
      </c>
      <c r="E98" s="178" t="s">
        <v>1385</v>
      </c>
      <c r="F98" s="67">
        <v>44153</v>
      </c>
      <c r="G98" s="207">
        <v>44162</v>
      </c>
      <c r="H98" s="202" t="s">
        <v>1386</v>
      </c>
    </row>
    <row r="99" spans="1:9">
      <c r="A99" s="109">
        <v>13</v>
      </c>
      <c r="B99" s="109" t="s">
        <v>788</v>
      </c>
      <c r="C99" s="109" t="s">
        <v>165</v>
      </c>
      <c r="D99" s="109" t="s">
        <v>230</v>
      </c>
      <c r="E99" s="109" t="s">
        <v>789</v>
      </c>
      <c r="F99" s="8">
        <v>44153</v>
      </c>
      <c r="G99" s="206">
        <v>44180</v>
      </c>
      <c r="H99" s="201" t="s">
        <v>1387</v>
      </c>
    </row>
    <row r="100" spans="1:9" ht="27.75">
      <c r="D100" s="143" t="s">
        <v>1388</v>
      </c>
    </row>
    <row r="101" spans="1:9">
      <c r="A101" s="109">
        <v>1</v>
      </c>
      <c r="B101" s="109" t="s">
        <v>1389</v>
      </c>
      <c r="C101" s="109" t="s">
        <v>728</v>
      </c>
      <c r="D101" s="109" t="s">
        <v>1390</v>
      </c>
      <c r="E101" s="109" t="s">
        <v>1391</v>
      </c>
      <c r="F101" s="8">
        <v>44154</v>
      </c>
      <c r="G101" s="206">
        <v>44180</v>
      </c>
      <c r="H101" s="201" t="s">
        <v>59</v>
      </c>
    </row>
    <row r="102" spans="1:9">
      <c r="A102" s="109">
        <v>2</v>
      </c>
      <c r="B102" s="109" t="s">
        <v>1392</v>
      </c>
      <c r="C102" s="109" t="s">
        <v>84</v>
      </c>
      <c r="D102" s="109" t="s">
        <v>1353</v>
      </c>
      <c r="E102" s="109" t="s">
        <v>1393</v>
      </c>
      <c r="F102" s="8">
        <v>44154</v>
      </c>
      <c r="G102" s="206">
        <v>44162</v>
      </c>
      <c r="H102" s="201" t="s">
        <v>1394</v>
      </c>
    </row>
    <row r="103" spans="1:9">
      <c r="A103" s="109">
        <v>3</v>
      </c>
      <c r="B103" s="109" t="s">
        <v>1395</v>
      </c>
      <c r="C103" s="109" t="s">
        <v>84</v>
      </c>
      <c r="D103" s="109" t="s">
        <v>1353</v>
      </c>
      <c r="E103" s="109" t="s">
        <v>1396</v>
      </c>
      <c r="F103" s="8">
        <v>44154</v>
      </c>
      <c r="G103" s="206">
        <v>44168</v>
      </c>
      <c r="H103" s="201" t="s">
        <v>1397</v>
      </c>
    </row>
    <row r="104" spans="1:9">
      <c r="A104" s="178">
        <v>4</v>
      </c>
      <c r="B104" s="178" t="s">
        <v>885</v>
      </c>
      <c r="C104" s="178" t="s">
        <v>84</v>
      </c>
      <c r="D104" s="178" t="s">
        <v>886</v>
      </c>
      <c r="E104" s="178" t="s">
        <v>1398</v>
      </c>
      <c r="F104" s="67">
        <v>44154</v>
      </c>
      <c r="G104" s="207">
        <v>44167</v>
      </c>
      <c r="H104" s="202" t="s">
        <v>1399</v>
      </c>
    </row>
    <row r="105" spans="1:9">
      <c r="A105" s="178">
        <v>5</v>
      </c>
      <c r="B105" s="178" t="s">
        <v>974</v>
      </c>
      <c r="C105" s="178" t="s">
        <v>816</v>
      </c>
      <c r="D105" s="178" t="s">
        <v>1400</v>
      </c>
      <c r="E105" s="178" t="s">
        <v>1401</v>
      </c>
      <c r="F105" s="17" t="s">
        <v>1402</v>
      </c>
      <c r="G105" s="207">
        <v>44166</v>
      </c>
      <c r="H105" s="202" t="s">
        <v>1403</v>
      </c>
    </row>
    <row r="106" spans="1:9">
      <c r="A106" s="178">
        <v>6</v>
      </c>
      <c r="B106" s="178" t="s">
        <v>815</v>
      </c>
      <c r="C106" s="178" t="s">
        <v>728</v>
      </c>
      <c r="D106" s="178" t="s">
        <v>1404</v>
      </c>
      <c r="E106" s="178" t="s">
        <v>818</v>
      </c>
      <c r="F106" s="67">
        <v>44154</v>
      </c>
      <c r="G106" s="207">
        <v>44167</v>
      </c>
      <c r="H106" s="202" t="s">
        <v>1405</v>
      </c>
    </row>
    <row r="107" spans="1:9">
      <c r="A107" s="109">
        <v>7</v>
      </c>
      <c r="B107" s="109" t="s">
        <v>1406</v>
      </c>
      <c r="C107" s="109" t="s">
        <v>84</v>
      </c>
      <c r="D107" s="109" t="s">
        <v>886</v>
      </c>
      <c r="E107" s="109" t="s">
        <v>1407</v>
      </c>
      <c r="F107" s="8">
        <v>44154</v>
      </c>
      <c r="G107" s="206">
        <v>44221</v>
      </c>
      <c r="H107" s="201" t="s">
        <v>1408</v>
      </c>
      <c r="I107" t="s">
        <v>1179</v>
      </c>
    </row>
    <row r="108" spans="1:9">
      <c r="A108" s="178">
        <v>8</v>
      </c>
      <c r="B108" s="178" t="s">
        <v>1409</v>
      </c>
      <c r="C108" s="178" t="s">
        <v>23</v>
      </c>
      <c r="D108" s="178" t="s">
        <v>1410</v>
      </c>
      <c r="E108" s="178" t="s">
        <v>1411</v>
      </c>
      <c r="F108" s="67">
        <v>44154</v>
      </c>
      <c r="G108" s="207">
        <v>44221</v>
      </c>
      <c r="H108" s="202" t="s">
        <v>983</v>
      </c>
      <c r="I108" t="s">
        <v>1179</v>
      </c>
    </row>
    <row r="109" spans="1:9">
      <c r="A109" s="109">
        <v>9</v>
      </c>
      <c r="B109" s="109" t="s">
        <v>1412</v>
      </c>
      <c r="C109" s="109" t="s">
        <v>171</v>
      </c>
      <c r="D109" s="109" t="s">
        <v>1413</v>
      </c>
      <c r="E109" s="109" t="s">
        <v>630</v>
      </c>
      <c r="F109" s="8">
        <v>44154</v>
      </c>
      <c r="G109" s="206">
        <v>44167</v>
      </c>
      <c r="H109" s="201" t="s">
        <v>1414</v>
      </c>
    </row>
    <row r="110" spans="1:9" ht="27.75">
      <c r="D110" s="143" t="s">
        <v>1415</v>
      </c>
    </row>
    <row r="111" spans="1:9">
      <c r="A111" s="109">
        <v>1</v>
      </c>
      <c r="B111" s="109" t="s">
        <v>1416</v>
      </c>
      <c r="C111" s="109" t="s">
        <v>1320</v>
      </c>
      <c r="D111" s="109" t="s">
        <v>1417</v>
      </c>
      <c r="E111" s="109" t="s">
        <v>1418</v>
      </c>
      <c r="F111" s="8">
        <v>44155</v>
      </c>
      <c r="G111" s="206">
        <v>44176</v>
      </c>
      <c r="H111" s="201" t="s">
        <v>1419</v>
      </c>
    </row>
    <row r="112" spans="1:9" ht="27.75">
      <c r="D112" s="143" t="s">
        <v>1420</v>
      </c>
    </row>
    <row r="113" spans="1:9">
      <c r="A113" s="109">
        <v>1</v>
      </c>
      <c r="B113" s="109" t="s">
        <v>1421</v>
      </c>
      <c r="C113" s="109" t="s">
        <v>1370</v>
      </c>
      <c r="D113" s="109" t="s">
        <v>1422</v>
      </c>
      <c r="E113" s="109" t="s">
        <v>1423</v>
      </c>
      <c r="F113" s="8">
        <v>44158</v>
      </c>
      <c r="G113" s="206">
        <v>44180</v>
      </c>
      <c r="H113" s="201" t="s">
        <v>1424</v>
      </c>
    </row>
    <row r="114" spans="1:9">
      <c r="A114" s="178">
        <v>2</v>
      </c>
      <c r="B114" s="178" t="s">
        <v>1425</v>
      </c>
      <c r="C114" s="178" t="s">
        <v>84</v>
      </c>
      <c r="D114" s="178" t="s">
        <v>1426</v>
      </c>
      <c r="E114" s="178" t="s">
        <v>1427</v>
      </c>
      <c r="F114" s="67">
        <v>44158</v>
      </c>
      <c r="G114" s="207">
        <v>44172</v>
      </c>
      <c r="H114" s="202" t="s">
        <v>1428</v>
      </c>
    </row>
    <row r="115" spans="1:9">
      <c r="A115" s="178">
        <v>3</v>
      </c>
      <c r="B115" s="178" t="s">
        <v>1055</v>
      </c>
      <c r="C115" s="178" t="s">
        <v>413</v>
      </c>
      <c r="D115" s="178" t="s">
        <v>1429</v>
      </c>
      <c r="E115" s="178" t="s">
        <v>1430</v>
      </c>
      <c r="F115" s="67">
        <v>44158</v>
      </c>
      <c r="G115" s="207">
        <v>44167</v>
      </c>
      <c r="H115" s="202" t="s">
        <v>803</v>
      </c>
    </row>
    <row r="116" spans="1:9">
      <c r="A116" s="109">
        <v>4</v>
      </c>
      <c r="B116" s="109" t="s">
        <v>779</v>
      </c>
      <c r="C116" s="109" t="s">
        <v>18</v>
      </c>
      <c r="D116" s="109" t="s">
        <v>1431</v>
      </c>
      <c r="E116" s="109" t="s">
        <v>1432</v>
      </c>
      <c r="F116" s="8">
        <v>44158</v>
      </c>
      <c r="G116" s="206">
        <v>44168</v>
      </c>
      <c r="H116" s="201" t="s">
        <v>867</v>
      </c>
    </row>
    <row r="117" spans="1:9" ht="27.75">
      <c r="D117" s="143" t="s">
        <v>1433</v>
      </c>
    </row>
    <row r="118" spans="1:9">
      <c r="A118" s="109">
        <v>1</v>
      </c>
      <c r="B118" s="109" t="s">
        <v>1434</v>
      </c>
      <c r="C118" s="109" t="s">
        <v>728</v>
      </c>
      <c r="D118" s="109" t="s">
        <v>1435</v>
      </c>
      <c r="E118" s="109" t="s">
        <v>1436</v>
      </c>
      <c r="F118" s="8">
        <v>44159</v>
      </c>
      <c r="G118" s="206">
        <v>44168</v>
      </c>
      <c r="H118" s="201" t="s">
        <v>731</v>
      </c>
    </row>
    <row r="119" spans="1:9">
      <c r="A119" s="109">
        <v>2</v>
      </c>
      <c r="B119" s="109" t="s">
        <v>1437</v>
      </c>
      <c r="C119" s="109" t="s">
        <v>171</v>
      </c>
      <c r="D119" s="109" t="s">
        <v>1438</v>
      </c>
      <c r="E119" s="109" t="s">
        <v>1439</v>
      </c>
      <c r="F119" s="8">
        <v>44159</v>
      </c>
      <c r="G119" s="206">
        <v>44176</v>
      </c>
      <c r="H119" s="201" t="s">
        <v>690</v>
      </c>
    </row>
    <row r="120" spans="1:9">
      <c r="A120" s="178">
        <v>3</v>
      </c>
      <c r="B120" s="178" t="s">
        <v>1440</v>
      </c>
      <c r="C120" s="178" t="s">
        <v>165</v>
      </c>
      <c r="D120" s="178" t="s">
        <v>230</v>
      </c>
      <c r="E120" s="178" t="s">
        <v>1441</v>
      </c>
      <c r="F120" s="67">
        <v>44159</v>
      </c>
      <c r="G120" s="207">
        <v>44167</v>
      </c>
      <c r="H120" s="202" t="s">
        <v>1442</v>
      </c>
    </row>
    <row r="121" spans="1:9">
      <c r="A121" s="178">
        <v>4</v>
      </c>
      <c r="B121" s="178" t="s">
        <v>1443</v>
      </c>
      <c r="C121" s="178" t="s">
        <v>47</v>
      </c>
      <c r="D121" s="178" t="s">
        <v>317</v>
      </c>
      <c r="E121" s="178" t="s">
        <v>1444</v>
      </c>
      <c r="F121" s="67">
        <v>44159</v>
      </c>
      <c r="G121" s="207">
        <v>44162</v>
      </c>
      <c r="H121" s="202" t="s">
        <v>1445</v>
      </c>
    </row>
    <row r="122" spans="1:9">
      <c r="A122" s="109">
        <v>5</v>
      </c>
      <c r="B122" s="109" t="s">
        <v>1446</v>
      </c>
      <c r="C122" s="109" t="s">
        <v>728</v>
      </c>
      <c r="D122" s="109" t="s">
        <v>234</v>
      </c>
      <c r="E122" s="109" t="s">
        <v>1447</v>
      </c>
      <c r="F122" s="8">
        <v>44159</v>
      </c>
      <c r="G122" s="206">
        <v>44166</v>
      </c>
      <c r="H122" s="201" t="s">
        <v>1448</v>
      </c>
    </row>
    <row r="123" spans="1:9" ht="30">
      <c r="A123" s="178">
        <v>7</v>
      </c>
      <c r="B123" s="178" t="s">
        <v>1233</v>
      </c>
      <c r="C123" s="178" t="s">
        <v>18</v>
      </c>
      <c r="D123" s="178" t="s">
        <v>963</v>
      </c>
      <c r="E123" s="132" t="s">
        <v>1449</v>
      </c>
      <c r="F123" s="67">
        <v>44159</v>
      </c>
      <c r="G123" s="207">
        <v>44168</v>
      </c>
      <c r="H123" s="202" t="s">
        <v>1450</v>
      </c>
    </row>
    <row r="124" spans="1:9">
      <c r="A124" s="178">
        <v>8</v>
      </c>
      <c r="B124" s="178" t="s">
        <v>773</v>
      </c>
      <c r="C124" s="178" t="s">
        <v>18</v>
      </c>
      <c r="D124" s="178" t="s">
        <v>445</v>
      </c>
      <c r="E124" s="178" t="s">
        <v>1451</v>
      </c>
      <c r="F124" s="67">
        <v>44159</v>
      </c>
      <c r="G124" s="207">
        <v>44166</v>
      </c>
      <c r="H124" s="202" t="s">
        <v>1452</v>
      </c>
    </row>
    <row r="125" spans="1:9">
      <c r="A125" s="178">
        <v>9</v>
      </c>
      <c r="B125" s="178" t="s">
        <v>1453</v>
      </c>
      <c r="C125" s="178" t="s">
        <v>1454</v>
      </c>
      <c r="D125" s="178" t="s">
        <v>1455</v>
      </c>
      <c r="E125" s="178" t="s">
        <v>1357</v>
      </c>
      <c r="F125" s="67">
        <v>44159</v>
      </c>
      <c r="G125" s="207">
        <v>44168</v>
      </c>
      <c r="H125" s="202" t="s">
        <v>967</v>
      </c>
    </row>
    <row r="126" spans="1:9">
      <c r="A126" s="209">
        <v>10</v>
      </c>
      <c r="B126" s="209" t="s">
        <v>800</v>
      </c>
      <c r="C126" s="209" t="s">
        <v>1456</v>
      </c>
      <c r="D126" s="209" t="s">
        <v>1457</v>
      </c>
      <c r="E126" s="209" t="s">
        <v>1458</v>
      </c>
      <c r="F126" s="210">
        <v>44159</v>
      </c>
      <c r="G126" s="210">
        <v>44223</v>
      </c>
      <c r="H126" s="209" t="s">
        <v>1459</v>
      </c>
      <c r="I126" t="s">
        <v>1179</v>
      </c>
    </row>
    <row r="127" spans="1:9" ht="30">
      <c r="A127" s="211">
        <v>11</v>
      </c>
      <c r="B127" s="211" t="s">
        <v>1069</v>
      </c>
      <c r="C127" s="213" t="s">
        <v>1460</v>
      </c>
      <c r="D127" s="211" t="s">
        <v>1367</v>
      </c>
      <c r="E127" s="211" t="s">
        <v>1461</v>
      </c>
      <c r="F127" s="212">
        <v>44159</v>
      </c>
      <c r="G127" s="212">
        <v>44223</v>
      </c>
      <c r="H127" s="211" t="s">
        <v>895</v>
      </c>
      <c r="I127" t="s">
        <v>1179</v>
      </c>
    </row>
    <row r="128" spans="1:9">
      <c r="A128" s="109">
        <v>12</v>
      </c>
      <c r="B128" s="109" t="s">
        <v>1462</v>
      </c>
      <c r="C128" s="109" t="s">
        <v>816</v>
      </c>
      <c r="D128" s="109" t="s">
        <v>1463</v>
      </c>
      <c r="E128" s="109" t="s">
        <v>696</v>
      </c>
      <c r="F128" s="8">
        <v>44159</v>
      </c>
      <c r="G128" s="206">
        <v>44167</v>
      </c>
      <c r="H128" s="201" t="s">
        <v>1061</v>
      </c>
    </row>
    <row r="129" spans="1:8" ht="45">
      <c r="A129" s="109">
        <v>13</v>
      </c>
      <c r="B129" s="109" t="s">
        <v>1464</v>
      </c>
      <c r="C129" s="109" t="s">
        <v>84</v>
      </c>
      <c r="D129" s="109" t="s">
        <v>1465</v>
      </c>
      <c r="E129" s="121" t="s">
        <v>1466</v>
      </c>
      <c r="F129" s="8">
        <v>44159</v>
      </c>
      <c r="G129" s="206">
        <v>44167</v>
      </c>
      <c r="H129" s="201" t="s">
        <v>1467</v>
      </c>
    </row>
    <row r="130" spans="1:8" ht="27.75">
      <c r="D130" s="143" t="s">
        <v>1468</v>
      </c>
    </row>
    <row r="131" spans="1:8">
      <c r="A131" s="109">
        <v>1</v>
      </c>
      <c r="B131" s="109" t="s">
        <v>1469</v>
      </c>
      <c r="C131" s="109" t="s">
        <v>171</v>
      </c>
      <c r="D131" s="109" t="s">
        <v>436</v>
      </c>
      <c r="E131" s="109" t="s">
        <v>1470</v>
      </c>
      <c r="F131" s="8">
        <v>44160</v>
      </c>
      <c r="G131" s="206">
        <v>44168</v>
      </c>
      <c r="H131" s="201" t="s">
        <v>266</v>
      </c>
    </row>
    <row r="132" spans="1:8" ht="30">
      <c r="A132" s="178">
        <v>2</v>
      </c>
      <c r="B132" s="178" t="s">
        <v>1471</v>
      </c>
      <c r="C132" s="178" t="s">
        <v>171</v>
      </c>
      <c r="D132" s="132" t="s">
        <v>1472</v>
      </c>
      <c r="E132" s="132" t="s">
        <v>1473</v>
      </c>
      <c r="F132" s="67">
        <v>44160</v>
      </c>
      <c r="G132" s="207">
        <v>44168</v>
      </c>
      <c r="H132" s="202" t="s">
        <v>1474</v>
      </c>
    </row>
    <row r="133" spans="1:8">
      <c r="A133" s="178">
        <v>3</v>
      </c>
      <c r="B133" s="178" t="s">
        <v>1475</v>
      </c>
      <c r="C133" s="178" t="s">
        <v>171</v>
      </c>
      <c r="D133" s="178" t="s">
        <v>1476</v>
      </c>
      <c r="E133" s="178" t="s">
        <v>1477</v>
      </c>
      <c r="F133" s="67">
        <v>44160</v>
      </c>
      <c r="G133" s="207">
        <v>44169</v>
      </c>
      <c r="H133" s="202" t="s">
        <v>1478</v>
      </c>
    </row>
    <row r="134" spans="1:8">
      <c r="A134" s="178">
        <v>4</v>
      </c>
      <c r="B134" s="178" t="s">
        <v>1479</v>
      </c>
      <c r="C134" s="178" t="s">
        <v>728</v>
      </c>
      <c r="D134" s="178" t="s">
        <v>1480</v>
      </c>
      <c r="E134" s="178" t="s">
        <v>1481</v>
      </c>
      <c r="F134" s="17" t="s">
        <v>1482</v>
      </c>
      <c r="G134" s="207">
        <v>44169</v>
      </c>
      <c r="H134" s="202" t="s">
        <v>1483</v>
      </c>
    </row>
    <row r="135" spans="1:8">
      <c r="A135" s="109">
        <v>5</v>
      </c>
      <c r="B135" s="109" t="s">
        <v>1484</v>
      </c>
      <c r="C135" s="109" t="s">
        <v>816</v>
      </c>
      <c r="D135" s="109" t="s">
        <v>1485</v>
      </c>
      <c r="E135" s="109" t="s">
        <v>1486</v>
      </c>
      <c r="F135" s="8">
        <v>44160</v>
      </c>
      <c r="G135" s="206">
        <v>44176</v>
      </c>
      <c r="H135" s="201" t="s">
        <v>1387</v>
      </c>
    </row>
    <row r="136" spans="1:8" ht="27.75">
      <c r="D136" s="143" t="s">
        <v>1487</v>
      </c>
    </row>
    <row r="137" spans="1:8">
      <c r="A137" s="178">
        <v>1</v>
      </c>
      <c r="B137" s="178" t="s">
        <v>1488</v>
      </c>
      <c r="C137" s="178" t="s">
        <v>816</v>
      </c>
      <c r="D137" s="178" t="s">
        <v>1489</v>
      </c>
      <c r="E137" s="178" t="s">
        <v>1490</v>
      </c>
      <c r="F137" s="67">
        <v>44161</v>
      </c>
      <c r="G137" s="207">
        <v>44169</v>
      </c>
      <c r="H137" s="202" t="s">
        <v>1491</v>
      </c>
    </row>
    <row r="138" spans="1:8">
      <c r="A138" s="178">
        <v>2</v>
      </c>
      <c r="B138" s="178" t="s">
        <v>775</v>
      </c>
      <c r="C138" s="178" t="s">
        <v>18</v>
      </c>
      <c r="D138" s="178" t="s">
        <v>20</v>
      </c>
      <c r="E138" s="178" t="s">
        <v>1492</v>
      </c>
      <c r="F138" s="67">
        <v>44161</v>
      </c>
      <c r="G138" s="207">
        <v>44169</v>
      </c>
      <c r="H138" s="202" t="s">
        <v>1493</v>
      </c>
    </row>
    <row r="139" spans="1:8">
      <c r="A139" s="109">
        <v>3</v>
      </c>
      <c r="B139" s="109" t="s">
        <v>1494</v>
      </c>
      <c r="C139" s="109" t="s">
        <v>18</v>
      </c>
      <c r="D139" s="109" t="s">
        <v>1495</v>
      </c>
      <c r="E139" s="109" t="s">
        <v>1496</v>
      </c>
      <c r="F139" s="8">
        <v>44161</v>
      </c>
      <c r="G139" s="206">
        <v>44172</v>
      </c>
      <c r="H139" s="201" t="s">
        <v>1497</v>
      </c>
    </row>
    <row r="140" spans="1:8">
      <c r="A140" s="109">
        <v>4</v>
      </c>
      <c r="B140" s="109" t="s">
        <v>1072</v>
      </c>
      <c r="C140" s="109" t="s">
        <v>816</v>
      </c>
      <c r="D140" s="109" t="s">
        <v>1498</v>
      </c>
      <c r="E140" s="109" t="s">
        <v>1499</v>
      </c>
      <c r="F140" s="8">
        <v>44161</v>
      </c>
      <c r="G140" s="206">
        <v>44162</v>
      </c>
      <c r="H140" s="201" t="s">
        <v>1500</v>
      </c>
    </row>
    <row r="141" spans="1:8" ht="27.75">
      <c r="D141" s="143" t="s">
        <v>1501</v>
      </c>
    </row>
    <row r="142" spans="1:8">
      <c r="A142" s="109">
        <v>1</v>
      </c>
      <c r="B142" s="109" t="s">
        <v>897</v>
      </c>
      <c r="C142" s="109" t="s">
        <v>18</v>
      </c>
      <c r="D142" s="109" t="s">
        <v>1502</v>
      </c>
      <c r="E142" s="109" t="s">
        <v>1503</v>
      </c>
      <c r="F142" s="8">
        <v>44162</v>
      </c>
      <c r="G142" s="206">
        <v>44172</v>
      </c>
      <c r="H142" s="201" t="s">
        <v>803</v>
      </c>
    </row>
    <row r="143" spans="1:8">
      <c r="A143" s="109">
        <v>2</v>
      </c>
      <c r="B143" s="109" t="s">
        <v>968</v>
      </c>
      <c r="C143" s="109" t="s">
        <v>816</v>
      </c>
      <c r="D143" s="109" t="s">
        <v>1504</v>
      </c>
      <c r="E143" s="109" t="s">
        <v>1505</v>
      </c>
      <c r="F143" s="8">
        <v>44162</v>
      </c>
      <c r="G143" s="206">
        <v>44172</v>
      </c>
      <c r="H143" s="201" t="s">
        <v>803</v>
      </c>
    </row>
    <row r="144" spans="1:8">
      <c r="A144" s="109">
        <v>3</v>
      </c>
      <c r="B144" s="109" t="s">
        <v>1055</v>
      </c>
      <c r="C144" s="109" t="s">
        <v>1506</v>
      </c>
      <c r="D144" s="109" t="s">
        <v>1429</v>
      </c>
      <c r="E144" s="109" t="s">
        <v>1430</v>
      </c>
      <c r="F144" s="8">
        <v>44162</v>
      </c>
      <c r="G144" s="200" t="s">
        <v>1507</v>
      </c>
      <c r="H144" s="201" t="s">
        <v>803</v>
      </c>
    </row>
    <row r="145" spans="1:8">
      <c r="A145" s="109">
        <v>4</v>
      </c>
      <c r="B145" s="109" t="s">
        <v>1203</v>
      </c>
      <c r="C145" s="109" t="s">
        <v>816</v>
      </c>
      <c r="D145" s="109" t="s">
        <v>1508</v>
      </c>
      <c r="E145" s="109" t="s">
        <v>1205</v>
      </c>
      <c r="F145" s="8">
        <v>44162</v>
      </c>
      <c r="G145" s="206">
        <v>44169</v>
      </c>
      <c r="H145" s="201" t="s">
        <v>1509</v>
      </c>
    </row>
    <row r="146" spans="1:8">
      <c r="A146" s="109">
        <v>5</v>
      </c>
      <c r="B146" s="109" t="s">
        <v>1200</v>
      </c>
      <c r="C146" s="109" t="s">
        <v>84</v>
      </c>
      <c r="D146" s="109" t="s">
        <v>1510</v>
      </c>
      <c r="E146" s="109" t="s">
        <v>1511</v>
      </c>
      <c r="F146" s="8">
        <v>44162</v>
      </c>
      <c r="G146" s="206">
        <v>44169</v>
      </c>
      <c r="H146" s="201" t="s">
        <v>1509</v>
      </c>
    </row>
    <row r="147" spans="1:8">
      <c r="A147" s="178">
        <v>6</v>
      </c>
      <c r="B147" s="178" t="s">
        <v>1228</v>
      </c>
      <c r="C147" s="178" t="s">
        <v>18</v>
      </c>
      <c r="D147" s="178" t="s">
        <v>1512</v>
      </c>
      <c r="E147" s="178" t="s">
        <v>1513</v>
      </c>
      <c r="F147" s="67">
        <v>44162</v>
      </c>
      <c r="G147" s="207">
        <v>44166</v>
      </c>
      <c r="H147" s="202" t="s">
        <v>1509</v>
      </c>
    </row>
    <row r="148" spans="1:8">
      <c r="A148" s="178">
        <v>7</v>
      </c>
      <c r="B148" s="178" t="s">
        <v>1514</v>
      </c>
      <c r="C148" s="178" t="s">
        <v>171</v>
      </c>
      <c r="D148" s="178" t="s">
        <v>1515</v>
      </c>
      <c r="E148" s="178" t="s">
        <v>1516</v>
      </c>
      <c r="F148" s="67">
        <v>44162</v>
      </c>
      <c r="G148" s="207">
        <v>44169</v>
      </c>
      <c r="H148" s="202" t="s">
        <v>1517</v>
      </c>
    </row>
    <row r="149" spans="1:8">
      <c r="A149" s="178">
        <v>8</v>
      </c>
      <c r="B149" s="178" t="s">
        <v>1518</v>
      </c>
      <c r="C149" s="178" t="s">
        <v>18</v>
      </c>
      <c r="D149" s="178" t="s">
        <v>1519</v>
      </c>
      <c r="E149" s="178" t="s">
        <v>1520</v>
      </c>
      <c r="F149" s="67">
        <v>44162</v>
      </c>
      <c r="G149" s="207">
        <v>44239</v>
      </c>
      <c r="H149" s="202" t="s">
        <v>1521</v>
      </c>
    </row>
    <row r="150" spans="1:8">
      <c r="A150" s="178">
        <v>9</v>
      </c>
      <c r="B150" s="178" t="s">
        <v>769</v>
      </c>
      <c r="C150" s="178" t="s">
        <v>18</v>
      </c>
      <c r="D150" s="178" t="s">
        <v>1522</v>
      </c>
      <c r="E150" s="178" t="s">
        <v>771</v>
      </c>
      <c r="F150" s="67">
        <v>44162</v>
      </c>
      <c r="G150" s="207">
        <v>44168</v>
      </c>
      <c r="H150" s="202" t="s">
        <v>1523</v>
      </c>
    </row>
    <row r="151" spans="1:8">
      <c r="A151" s="178">
        <v>10</v>
      </c>
      <c r="B151" s="178" t="s">
        <v>1524</v>
      </c>
      <c r="C151" s="178" t="s">
        <v>1525</v>
      </c>
      <c r="D151" s="178" t="s">
        <v>1526</v>
      </c>
      <c r="E151" s="178" t="s">
        <v>1527</v>
      </c>
      <c r="F151" s="67">
        <v>44162</v>
      </c>
      <c r="G151" s="207">
        <v>44169</v>
      </c>
      <c r="H151" s="202" t="s">
        <v>900</v>
      </c>
    </row>
    <row r="152" spans="1:8">
      <c r="A152" s="109">
        <v>11</v>
      </c>
      <c r="B152" s="109" t="s">
        <v>889</v>
      </c>
      <c r="C152" s="109" t="s">
        <v>816</v>
      </c>
      <c r="D152" s="109" t="s">
        <v>368</v>
      </c>
      <c r="E152" s="109" t="s">
        <v>310</v>
      </c>
      <c r="F152" s="8">
        <v>44162</v>
      </c>
      <c r="G152" s="206">
        <v>44169</v>
      </c>
      <c r="H152" s="201" t="s">
        <v>900</v>
      </c>
    </row>
    <row r="153" spans="1:8" ht="27.75">
      <c r="D153" s="143" t="s">
        <v>1528</v>
      </c>
    </row>
    <row r="154" spans="1:8">
      <c r="A154" s="182">
        <v>1</v>
      </c>
      <c r="B154" s="182" t="s">
        <v>1529</v>
      </c>
      <c r="C154" s="109" t="s">
        <v>816</v>
      </c>
      <c r="D154" s="109" t="s">
        <v>1530</v>
      </c>
      <c r="E154" s="109" t="s">
        <v>1531</v>
      </c>
      <c r="F154" s="8">
        <v>44165</v>
      </c>
      <c r="G154" s="206">
        <v>44172</v>
      </c>
      <c r="H154" s="201" t="s">
        <v>527</v>
      </c>
    </row>
    <row r="155" spans="1:8">
      <c r="A155" s="182">
        <v>2</v>
      </c>
      <c r="B155" s="182" t="s">
        <v>564</v>
      </c>
      <c r="C155" s="109" t="s">
        <v>816</v>
      </c>
      <c r="D155" s="109" t="s">
        <v>565</v>
      </c>
      <c r="E155" s="109" t="s">
        <v>1532</v>
      </c>
      <c r="F155" s="7" t="s">
        <v>1533</v>
      </c>
      <c r="G155" s="206">
        <v>44169</v>
      </c>
      <c r="H155" s="201" t="s">
        <v>1534</v>
      </c>
    </row>
    <row r="156" spans="1:8">
      <c r="A156" s="182">
        <v>3</v>
      </c>
      <c r="B156" s="182" t="s">
        <v>1535</v>
      </c>
      <c r="C156" s="109" t="s">
        <v>18</v>
      </c>
      <c r="D156" s="109" t="s">
        <v>1536</v>
      </c>
      <c r="E156" s="109" t="s">
        <v>1014</v>
      </c>
      <c r="F156" s="8">
        <v>44165</v>
      </c>
      <c r="G156" s="206">
        <v>44176</v>
      </c>
      <c r="H156" s="201" t="s">
        <v>527</v>
      </c>
    </row>
    <row r="157" spans="1:8">
      <c r="A157" s="182">
        <v>4</v>
      </c>
      <c r="B157" s="182" t="s">
        <v>1537</v>
      </c>
      <c r="C157" s="109" t="s">
        <v>1538</v>
      </c>
      <c r="D157" s="109" t="s">
        <v>1539</v>
      </c>
      <c r="E157" s="109"/>
      <c r="F157" s="8">
        <v>44165</v>
      </c>
      <c r="G157" s="206">
        <v>44210</v>
      </c>
      <c r="H157" s="201" t="s">
        <v>1540</v>
      </c>
    </row>
    <row r="158" spans="1:8">
      <c r="A158" s="214">
        <v>5</v>
      </c>
      <c r="B158" s="214" t="s">
        <v>1541</v>
      </c>
      <c r="C158" s="109" t="s">
        <v>816</v>
      </c>
      <c r="D158" s="109" t="s">
        <v>1542</v>
      </c>
      <c r="E158" s="109" t="s">
        <v>1543</v>
      </c>
      <c r="F158" s="8">
        <v>44165</v>
      </c>
      <c r="G158" s="206">
        <v>44180</v>
      </c>
      <c r="H158" s="201" t="s">
        <v>527</v>
      </c>
    </row>
    <row r="159" spans="1:8">
      <c r="A159" s="218">
        <v>6</v>
      </c>
      <c r="B159" s="218" t="s">
        <v>1544</v>
      </c>
      <c r="C159" s="178" t="s">
        <v>84</v>
      </c>
      <c r="D159" s="178" t="s">
        <v>450</v>
      </c>
      <c r="E159" s="178" t="s">
        <v>1545</v>
      </c>
      <c r="F159" s="67">
        <v>44165</v>
      </c>
      <c r="G159" s="207">
        <v>44169</v>
      </c>
      <c r="H159" s="202" t="s">
        <v>1546</v>
      </c>
    </row>
    <row r="160" spans="1:8">
      <c r="A160" s="214">
        <v>7</v>
      </c>
      <c r="B160" s="214" t="s">
        <v>1547</v>
      </c>
      <c r="C160" s="109" t="s">
        <v>816</v>
      </c>
      <c r="D160" s="109" t="s">
        <v>1548</v>
      </c>
      <c r="E160" s="109" t="s">
        <v>407</v>
      </c>
      <c r="F160" s="8">
        <v>44165</v>
      </c>
      <c r="G160" s="206">
        <v>44180</v>
      </c>
      <c r="H160" s="201" t="s">
        <v>527</v>
      </c>
    </row>
    <row r="161" spans="1:8" ht="27.75">
      <c r="A161" s="217"/>
      <c r="B161" s="217"/>
      <c r="C161" s="217"/>
      <c r="D161" s="196"/>
      <c r="E161" s="217"/>
      <c r="F161" s="194"/>
      <c r="G161" s="194"/>
      <c r="H161" s="217"/>
    </row>
    <row r="162" spans="1:8">
      <c r="A162" s="219"/>
      <c r="B162" s="219"/>
      <c r="C162" s="217"/>
      <c r="D162" s="217"/>
      <c r="E162" s="217"/>
      <c r="F162" s="195"/>
      <c r="G162" s="194"/>
      <c r="H162" s="217"/>
    </row>
    <row r="163" spans="1:8">
      <c r="A163" s="219"/>
      <c r="B163" s="219"/>
      <c r="C163" s="217"/>
      <c r="D163" s="217"/>
      <c r="E163" s="217"/>
      <c r="F163" s="195"/>
      <c r="G163" s="194"/>
      <c r="H163" s="217"/>
    </row>
    <row r="164" spans="1:8">
      <c r="A164" s="219"/>
      <c r="B164" s="219"/>
      <c r="C164" s="217"/>
      <c r="D164" s="217"/>
      <c r="E164" s="217"/>
      <c r="F164" s="195"/>
      <c r="G164" s="194"/>
      <c r="H164" s="217"/>
    </row>
    <row r="165" spans="1:8">
      <c r="A165" s="219"/>
      <c r="B165" s="219"/>
      <c r="C165" s="217"/>
      <c r="D165" s="217"/>
      <c r="E165" s="217"/>
      <c r="F165" s="195"/>
      <c r="G165" s="194"/>
      <c r="H165" s="217"/>
    </row>
    <row r="166" spans="1:8">
      <c r="A166" s="219"/>
      <c r="B166" s="219"/>
      <c r="C166" s="217"/>
      <c r="D166" s="217"/>
      <c r="E166" s="217"/>
      <c r="F166" s="195"/>
      <c r="G166" s="194"/>
      <c r="H166" s="217"/>
    </row>
    <row r="167" spans="1:8">
      <c r="A167" s="219"/>
      <c r="B167" s="219"/>
      <c r="C167" s="217"/>
      <c r="D167" s="217"/>
      <c r="E167" s="217"/>
      <c r="F167" s="195"/>
      <c r="G167" s="194"/>
      <c r="H167" s="217"/>
    </row>
    <row r="168" spans="1:8">
      <c r="A168" s="219"/>
      <c r="B168" s="219"/>
      <c r="C168" s="217"/>
      <c r="D168" s="217"/>
      <c r="E168" s="217"/>
      <c r="F168" s="195"/>
      <c r="G168" s="194"/>
      <c r="H168" s="217"/>
    </row>
    <row r="169" spans="1:8">
      <c r="A169" s="219"/>
      <c r="B169" s="219"/>
      <c r="C169" s="217"/>
      <c r="D169" s="217"/>
      <c r="E169" s="217"/>
      <c r="F169" s="195"/>
      <c r="G169" s="194"/>
      <c r="H169" s="217"/>
    </row>
    <row r="170" spans="1:8">
      <c r="A170" s="219"/>
      <c r="B170" s="219"/>
      <c r="C170" s="217"/>
      <c r="D170" s="217"/>
      <c r="E170" s="217"/>
      <c r="F170" s="195"/>
      <c r="G170" s="194"/>
      <c r="H170" s="217"/>
    </row>
    <row r="171" spans="1:8">
      <c r="A171" s="219"/>
      <c r="B171" s="219"/>
      <c r="C171" s="217"/>
      <c r="D171" s="217"/>
      <c r="E171" s="217"/>
      <c r="F171" s="195"/>
      <c r="G171" s="194"/>
      <c r="H171" s="217"/>
    </row>
    <row r="172" spans="1:8" ht="27.75">
      <c r="A172" s="217"/>
      <c r="B172" s="217"/>
      <c r="C172" s="217"/>
      <c r="D172" s="196"/>
      <c r="E172" s="217"/>
      <c r="F172" s="194"/>
      <c r="G172" s="194"/>
      <c r="H172" s="217"/>
    </row>
    <row r="173" spans="1:8">
      <c r="A173" s="217"/>
      <c r="B173" s="217"/>
      <c r="C173" s="217"/>
      <c r="D173" s="217"/>
      <c r="E173" s="217"/>
      <c r="F173" s="194"/>
      <c r="G173" s="194"/>
      <c r="H173" s="217"/>
    </row>
    <row r="174" spans="1:8">
      <c r="A174" s="217"/>
      <c r="B174" s="217"/>
      <c r="C174" s="217"/>
      <c r="D174" s="217"/>
      <c r="E174" s="217"/>
      <c r="F174" s="194"/>
      <c r="G174" s="194"/>
      <c r="H174" s="217"/>
    </row>
    <row r="175" spans="1:8">
      <c r="A175" s="217"/>
      <c r="B175" s="217"/>
      <c r="C175" s="217"/>
      <c r="D175" s="217"/>
      <c r="E175" s="217"/>
      <c r="F175" s="194"/>
      <c r="G175" s="194"/>
      <c r="H175" s="217"/>
    </row>
    <row r="176" spans="1:8">
      <c r="A176" s="217"/>
      <c r="B176" s="217"/>
      <c r="C176" s="217"/>
      <c r="D176" s="217"/>
      <c r="E176" s="217"/>
      <c r="F176" s="194"/>
      <c r="G176" s="194"/>
      <c r="H176" s="217"/>
    </row>
    <row r="177" spans="1:8">
      <c r="A177" s="217"/>
      <c r="B177" s="217"/>
      <c r="C177" s="217"/>
      <c r="D177" s="217"/>
      <c r="E177" s="217"/>
      <c r="F177" s="194"/>
      <c r="G177" s="194"/>
      <c r="H177" s="217"/>
    </row>
    <row r="178" spans="1:8">
      <c r="A178" s="217"/>
      <c r="B178" s="217"/>
      <c r="C178" s="217"/>
      <c r="D178" s="217"/>
      <c r="E178" s="217"/>
      <c r="F178" s="194"/>
      <c r="G178" s="194"/>
      <c r="H178" s="217"/>
    </row>
    <row r="179" spans="1:8">
      <c r="A179" s="217"/>
      <c r="B179" s="217"/>
      <c r="C179" s="217"/>
      <c r="D179" s="217"/>
      <c r="E179" s="217"/>
      <c r="F179" s="194"/>
      <c r="G179" s="194"/>
      <c r="H179" s="217"/>
    </row>
    <row r="180" spans="1:8">
      <c r="A180" s="217"/>
      <c r="B180" s="217"/>
      <c r="C180" s="217"/>
      <c r="D180" s="217"/>
      <c r="E180" s="217"/>
      <c r="F180" s="194"/>
      <c r="G180" s="194"/>
      <c r="H180" s="217"/>
    </row>
    <row r="181" spans="1:8">
      <c r="A181" s="217"/>
      <c r="B181" s="217"/>
      <c r="C181" s="217"/>
      <c r="D181" s="217"/>
      <c r="E181" s="217"/>
      <c r="F181" s="194"/>
      <c r="G181" s="194"/>
      <c r="H181" s="217"/>
    </row>
    <row r="182" spans="1:8">
      <c r="A182" s="217"/>
      <c r="B182" s="217"/>
      <c r="C182" s="217"/>
      <c r="D182" s="217"/>
      <c r="E182" s="217"/>
      <c r="F182" s="194"/>
      <c r="G182" s="194"/>
      <c r="H182" s="217"/>
    </row>
    <row r="183" spans="1:8">
      <c r="A183" s="217"/>
      <c r="B183" s="217"/>
      <c r="C183" s="217"/>
      <c r="D183" s="217"/>
      <c r="E183" s="217"/>
      <c r="F183" s="194"/>
      <c r="G183" s="194"/>
      <c r="H183" s="217"/>
    </row>
    <row r="184" spans="1:8">
      <c r="A184" s="217"/>
      <c r="B184" s="217"/>
      <c r="C184" s="217"/>
      <c r="D184" s="217"/>
      <c r="E184" s="217"/>
      <c r="F184" s="194"/>
      <c r="G184" s="194"/>
      <c r="H184" s="21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opLeftCell="B1" workbookViewId="0">
      <pane ySplit="2" topLeftCell="A12" activePane="bottomLeft" state="frozen"/>
      <selection pane="bottomLeft" activeCell="B12" sqref="B12"/>
    </sheetView>
  </sheetViews>
  <sheetFormatPr baseColWidth="10" defaultColWidth="9.140625" defaultRowHeight="15"/>
  <cols>
    <col min="1" max="1" width="4.140625" customWidth="1"/>
    <col min="2" max="2" width="12.28515625" customWidth="1"/>
    <col min="3" max="3" width="27.7109375" customWidth="1"/>
    <col min="4" max="4" width="28.42578125" customWidth="1"/>
    <col min="5" max="5" width="35.85546875" customWidth="1"/>
    <col min="6" max="6" width="16.85546875" style="1" customWidth="1"/>
    <col min="7" max="7" width="26.5703125" customWidth="1"/>
    <col min="8" max="8" width="24.85546875" customWidth="1"/>
  </cols>
  <sheetData>
    <row r="1" spans="1:9">
      <c r="A1" s="13"/>
      <c r="B1" s="108" t="s">
        <v>3</v>
      </c>
      <c r="C1" s="108" t="s">
        <v>2</v>
      </c>
      <c r="D1" s="108" t="s">
        <v>4</v>
      </c>
      <c r="E1" s="108" t="s">
        <v>5</v>
      </c>
      <c r="F1" s="108" t="s">
        <v>1129</v>
      </c>
      <c r="G1" s="108" t="s">
        <v>1130</v>
      </c>
      <c r="H1" s="108" t="s">
        <v>7</v>
      </c>
    </row>
    <row r="2" spans="1:9" ht="35.25" customHeight="1">
      <c r="D2" s="143" t="s">
        <v>1549</v>
      </c>
      <c r="G2" s="1"/>
    </row>
    <row r="3" spans="1:9">
      <c r="A3" s="182">
        <v>1</v>
      </c>
      <c r="B3" s="182" t="s">
        <v>1550</v>
      </c>
      <c r="C3" s="109" t="s">
        <v>816</v>
      </c>
      <c r="D3" s="109" t="s">
        <v>1551</v>
      </c>
      <c r="E3" s="109" t="s">
        <v>1552</v>
      </c>
      <c r="F3" s="8">
        <v>44168</v>
      </c>
      <c r="G3" s="221">
        <v>44169</v>
      </c>
      <c r="H3" s="220" t="s">
        <v>1553</v>
      </c>
    </row>
    <row r="4" spans="1:9">
      <c r="A4" s="182">
        <v>2</v>
      </c>
      <c r="B4" s="182" t="s">
        <v>1554</v>
      </c>
      <c r="C4" s="109" t="s">
        <v>816</v>
      </c>
      <c r="D4" s="109" t="s">
        <v>1555</v>
      </c>
      <c r="E4" s="109" t="s">
        <v>1556</v>
      </c>
      <c r="F4" s="8">
        <v>44168</v>
      </c>
      <c r="G4" s="221">
        <v>44172</v>
      </c>
      <c r="H4" s="220" t="s">
        <v>803</v>
      </c>
    </row>
    <row r="5" spans="1:9">
      <c r="A5" s="182">
        <v>3</v>
      </c>
      <c r="B5" s="182" t="s">
        <v>1557</v>
      </c>
      <c r="C5" s="109" t="s">
        <v>171</v>
      </c>
      <c r="D5" s="109" t="s">
        <v>1558</v>
      </c>
      <c r="E5" s="109" t="s">
        <v>1559</v>
      </c>
      <c r="F5" s="8">
        <v>44168</v>
      </c>
      <c r="G5" s="221">
        <v>44172</v>
      </c>
      <c r="H5" s="220" t="s">
        <v>803</v>
      </c>
    </row>
    <row r="6" spans="1:9">
      <c r="A6" s="182">
        <v>4</v>
      </c>
      <c r="B6" s="182" t="s">
        <v>1560</v>
      </c>
      <c r="C6" s="109" t="s">
        <v>816</v>
      </c>
      <c r="D6" s="109" t="s">
        <v>1232</v>
      </c>
      <c r="E6" s="109" t="s">
        <v>310</v>
      </c>
      <c r="F6" s="8">
        <v>44168</v>
      </c>
      <c r="G6" s="221">
        <v>44172</v>
      </c>
      <c r="H6" s="220" t="s">
        <v>1561</v>
      </c>
    </row>
    <row r="7" spans="1:9">
      <c r="A7" s="182">
        <v>5</v>
      </c>
      <c r="B7" s="182" t="s">
        <v>1562</v>
      </c>
      <c r="C7" s="109" t="s">
        <v>84</v>
      </c>
      <c r="D7" s="109" t="s">
        <v>1563</v>
      </c>
      <c r="E7" s="109" t="s">
        <v>1564</v>
      </c>
      <c r="F7" s="8">
        <v>44168</v>
      </c>
      <c r="G7" s="221">
        <v>44223</v>
      </c>
      <c r="H7" s="220" t="s">
        <v>690</v>
      </c>
      <c r="I7" t="s">
        <v>1179</v>
      </c>
    </row>
    <row r="8" spans="1:9">
      <c r="A8" s="182">
        <v>6</v>
      </c>
      <c r="B8" s="182" t="s">
        <v>1565</v>
      </c>
      <c r="C8" s="109" t="s">
        <v>84</v>
      </c>
      <c r="D8" s="109" t="s">
        <v>1077</v>
      </c>
      <c r="E8" s="109" t="s">
        <v>1566</v>
      </c>
      <c r="F8" s="8">
        <v>44168</v>
      </c>
      <c r="G8" s="221">
        <v>44172</v>
      </c>
      <c r="H8" s="220" t="s">
        <v>1567</v>
      </c>
    </row>
    <row r="9" spans="1:9">
      <c r="A9" s="182">
        <v>7</v>
      </c>
      <c r="B9" s="182" t="s">
        <v>1568</v>
      </c>
      <c r="C9" s="109" t="s">
        <v>1569</v>
      </c>
      <c r="D9" s="109" t="s">
        <v>1570</v>
      </c>
      <c r="E9" s="109" t="s">
        <v>1571</v>
      </c>
      <c r="F9" s="8">
        <v>44168</v>
      </c>
      <c r="G9" s="221">
        <v>44172</v>
      </c>
      <c r="H9" s="220" t="s">
        <v>1572</v>
      </c>
    </row>
    <row r="10" spans="1:9">
      <c r="A10" s="182">
        <v>8</v>
      </c>
      <c r="B10" s="182" t="s">
        <v>1573</v>
      </c>
      <c r="C10" s="109" t="s">
        <v>18</v>
      </c>
      <c r="D10" s="109" t="s">
        <v>1574</v>
      </c>
      <c r="E10" s="109" t="s">
        <v>1575</v>
      </c>
      <c r="F10" s="8">
        <v>44168</v>
      </c>
      <c r="G10" s="221">
        <v>44210</v>
      </c>
      <c r="H10" s="220" t="s">
        <v>983</v>
      </c>
    </row>
    <row r="11" spans="1:9">
      <c r="A11" s="182">
        <v>9</v>
      </c>
      <c r="B11" s="182" t="s">
        <v>1576</v>
      </c>
      <c r="C11" s="109" t="s">
        <v>61</v>
      </c>
      <c r="D11" s="109" t="s">
        <v>1577</v>
      </c>
      <c r="E11" s="109" t="s">
        <v>1578</v>
      </c>
      <c r="F11" s="8">
        <v>44168</v>
      </c>
      <c r="G11" s="221">
        <v>44210</v>
      </c>
      <c r="H11" s="220" t="s">
        <v>690</v>
      </c>
    </row>
    <row r="12" spans="1:9">
      <c r="A12" s="182">
        <v>10</v>
      </c>
      <c r="B12" s="182" t="s">
        <v>1579</v>
      </c>
      <c r="C12" s="109" t="s">
        <v>816</v>
      </c>
      <c r="D12" s="109" t="s">
        <v>1580</v>
      </c>
      <c r="E12" s="109" t="s">
        <v>1581</v>
      </c>
      <c r="F12" s="8">
        <v>44168</v>
      </c>
      <c r="G12" s="276">
        <v>44229</v>
      </c>
      <c r="H12" s="220" t="s">
        <v>690</v>
      </c>
    </row>
    <row r="13" spans="1:9" ht="30.75" customHeight="1">
      <c r="D13" s="143" t="s">
        <v>1582</v>
      </c>
      <c r="G13" s="1"/>
    </row>
    <row r="14" spans="1:9">
      <c r="A14" s="182">
        <v>1</v>
      </c>
      <c r="B14" s="182" t="s">
        <v>712</v>
      </c>
      <c r="C14" s="109" t="s">
        <v>1583</v>
      </c>
      <c r="D14" s="109" t="s">
        <v>1584</v>
      </c>
      <c r="E14" s="109" t="s">
        <v>1585</v>
      </c>
      <c r="F14" s="8">
        <v>44172</v>
      </c>
      <c r="G14" s="232">
        <v>44210</v>
      </c>
      <c r="H14" s="220" t="s">
        <v>1586</v>
      </c>
    </row>
    <row r="15" spans="1:9">
      <c r="A15" s="182">
        <v>2</v>
      </c>
      <c r="B15" s="182" t="s">
        <v>1587</v>
      </c>
      <c r="C15" s="109" t="s">
        <v>61</v>
      </c>
      <c r="D15" s="109" t="s">
        <v>840</v>
      </c>
      <c r="E15" s="109" t="s">
        <v>612</v>
      </c>
      <c r="F15" s="8">
        <v>44172</v>
      </c>
      <c r="G15" s="232">
        <v>44210</v>
      </c>
      <c r="H15" s="220" t="s">
        <v>527</v>
      </c>
    </row>
    <row r="16" spans="1:9">
      <c r="A16" s="182">
        <v>3</v>
      </c>
      <c r="B16" s="182" t="s">
        <v>674</v>
      </c>
      <c r="C16" s="109" t="s">
        <v>1588</v>
      </c>
      <c r="D16" s="109" t="s">
        <v>1589</v>
      </c>
      <c r="E16" s="109" t="s">
        <v>1590</v>
      </c>
      <c r="F16" s="8">
        <v>44172</v>
      </c>
      <c r="G16" s="232">
        <v>44210</v>
      </c>
      <c r="H16" s="220" t="s">
        <v>1591</v>
      </c>
    </row>
    <row r="17" spans="1:8">
      <c r="A17" s="182">
        <v>4</v>
      </c>
      <c r="B17" s="182" t="s">
        <v>498</v>
      </c>
      <c r="C17" s="109" t="s">
        <v>61</v>
      </c>
      <c r="D17" s="109" t="s">
        <v>1592</v>
      </c>
      <c r="E17" s="109" t="s">
        <v>1593</v>
      </c>
      <c r="F17" s="8">
        <v>44172</v>
      </c>
      <c r="G17" s="232">
        <v>44210</v>
      </c>
      <c r="H17" s="220" t="s">
        <v>1594</v>
      </c>
    </row>
    <row r="18" spans="1:8">
      <c r="A18" s="182">
        <v>5</v>
      </c>
      <c r="B18" s="182" t="s">
        <v>708</v>
      </c>
      <c r="C18" s="109" t="s">
        <v>1084</v>
      </c>
      <c r="D18" s="109" t="s">
        <v>1595</v>
      </c>
      <c r="E18" s="109" t="s">
        <v>1596</v>
      </c>
      <c r="F18" s="8">
        <v>44172</v>
      </c>
      <c r="G18" s="232">
        <v>44229</v>
      </c>
      <c r="H18" s="220" t="s">
        <v>521</v>
      </c>
    </row>
    <row r="19" spans="1:8">
      <c r="A19" s="182">
        <v>6</v>
      </c>
      <c r="B19" s="182"/>
      <c r="C19" s="109" t="s">
        <v>1597</v>
      </c>
      <c r="D19" s="109" t="s">
        <v>1598</v>
      </c>
      <c r="E19" s="109"/>
      <c r="F19" s="8">
        <v>44172</v>
      </c>
      <c r="G19" s="232">
        <v>44181</v>
      </c>
      <c r="H19" s="220" t="s">
        <v>1599</v>
      </c>
    </row>
    <row r="20" spans="1:8">
      <c r="A20" s="182">
        <v>7</v>
      </c>
      <c r="B20" s="182" t="s">
        <v>705</v>
      </c>
      <c r="C20" s="109" t="s">
        <v>728</v>
      </c>
      <c r="D20" s="109" t="s">
        <v>1600</v>
      </c>
      <c r="E20" s="109" t="s">
        <v>1601</v>
      </c>
      <c r="F20" s="8">
        <v>44172</v>
      </c>
      <c r="G20" s="232">
        <v>44183</v>
      </c>
      <c r="H20" s="220" t="s">
        <v>1602</v>
      </c>
    </row>
    <row r="21" spans="1:8">
      <c r="A21" s="182">
        <v>8</v>
      </c>
      <c r="B21" s="182" t="s">
        <v>420</v>
      </c>
      <c r="C21" s="109" t="s">
        <v>18</v>
      </c>
      <c r="D21" s="109" t="s">
        <v>421</v>
      </c>
      <c r="E21" s="109" t="s">
        <v>422</v>
      </c>
      <c r="F21" s="8">
        <v>44172</v>
      </c>
      <c r="G21" s="232">
        <v>44210</v>
      </c>
      <c r="H21" s="220" t="s">
        <v>1603</v>
      </c>
    </row>
    <row r="22" spans="1:8">
      <c r="A22" s="182">
        <v>9</v>
      </c>
      <c r="B22" s="182" t="s">
        <v>467</v>
      </c>
      <c r="C22" s="109" t="s">
        <v>816</v>
      </c>
      <c r="D22" s="109" t="s">
        <v>468</v>
      </c>
      <c r="E22" s="109" t="s">
        <v>469</v>
      </c>
      <c r="F22" s="8">
        <v>44172</v>
      </c>
      <c r="G22" s="232">
        <v>44210</v>
      </c>
      <c r="H22" s="220" t="s">
        <v>1604</v>
      </c>
    </row>
    <row r="23" spans="1:8">
      <c r="A23" s="182">
        <v>10</v>
      </c>
      <c r="B23" s="182" t="s">
        <v>459</v>
      </c>
      <c r="C23" s="109" t="s">
        <v>1084</v>
      </c>
      <c r="D23" s="109" t="s">
        <v>460</v>
      </c>
      <c r="E23" s="109" t="s">
        <v>1605</v>
      </c>
      <c r="F23" s="8">
        <v>44172</v>
      </c>
      <c r="G23" s="232">
        <v>44210</v>
      </c>
      <c r="H23" s="220" t="s">
        <v>1606</v>
      </c>
    </row>
    <row r="24" spans="1:8">
      <c r="A24" s="182">
        <v>11</v>
      </c>
      <c r="B24" s="182" t="s">
        <v>1607</v>
      </c>
      <c r="C24" s="109" t="s">
        <v>1084</v>
      </c>
      <c r="D24" s="109" t="s">
        <v>1608</v>
      </c>
      <c r="E24" s="109" t="s">
        <v>1609</v>
      </c>
      <c r="F24" s="8">
        <v>44172</v>
      </c>
      <c r="G24" s="232">
        <v>44210</v>
      </c>
      <c r="H24" s="220" t="s">
        <v>1610</v>
      </c>
    </row>
    <row r="25" spans="1:8">
      <c r="A25" s="182">
        <v>12</v>
      </c>
      <c r="B25" s="182" t="s">
        <v>1611</v>
      </c>
      <c r="C25" s="109" t="s">
        <v>18</v>
      </c>
      <c r="D25" s="109" t="s">
        <v>833</v>
      </c>
      <c r="E25" s="109" t="s">
        <v>1612</v>
      </c>
      <c r="F25" s="8">
        <v>44172</v>
      </c>
      <c r="G25" s="232">
        <v>44214</v>
      </c>
      <c r="H25" s="220" t="s">
        <v>1613</v>
      </c>
    </row>
    <row r="26" spans="1:8" ht="55.5">
      <c r="D26" s="143" t="s">
        <v>1614</v>
      </c>
    </row>
    <row r="27" spans="1:8">
      <c r="A27" s="182">
        <v>1</v>
      </c>
      <c r="B27" s="182" t="s">
        <v>1615</v>
      </c>
      <c r="C27" s="109" t="s">
        <v>61</v>
      </c>
      <c r="D27" s="109" t="s">
        <v>1616</v>
      </c>
      <c r="E27" s="109" t="s">
        <v>1617</v>
      </c>
      <c r="F27" s="8">
        <v>44174</v>
      </c>
      <c r="G27" s="229">
        <v>44180</v>
      </c>
      <c r="H27" s="220" t="s">
        <v>1618</v>
      </c>
    </row>
    <row r="28" spans="1:8">
      <c r="A28" s="182">
        <v>2</v>
      </c>
      <c r="B28" s="182" t="s">
        <v>1619</v>
      </c>
      <c r="C28" s="109" t="s">
        <v>1620</v>
      </c>
      <c r="D28" s="109" t="s">
        <v>1621</v>
      </c>
      <c r="E28" s="109" t="s">
        <v>1622</v>
      </c>
      <c r="F28" s="8">
        <v>44174</v>
      </c>
      <c r="G28" s="229">
        <v>44180</v>
      </c>
      <c r="H28" s="220" t="s">
        <v>1623</v>
      </c>
    </row>
    <row r="29" spans="1:8">
      <c r="A29" s="182">
        <v>3</v>
      </c>
      <c r="B29" s="182" t="s">
        <v>475</v>
      </c>
      <c r="C29" s="109" t="s">
        <v>165</v>
      </c>
      <c r="D29" s="109" t="s">
        <v>1624</v>
      </c>
      <c r="E29" s="109" t="s">
        <v>1625</v>
      </c>
      <c r="F29" s="8">
        <v>44174</v>
      </c>
      <c r="G29" s="229">
        <v>44180</v>
      </c>
      <c r="H29" s="220" t="s">
        <v>1626</v>
      </c>
    </row>
    <row r="30" spans="1:8">
      <c r="A30" s="182">
        <v>4</v>
      </c>
      <c r="B30" s="182" t="s">
        <v>678</v>
      </c>
      <c r="C30" s="109" t="s">
        <v>165</v>
      </c>
      <c r="D30" s="109" t="s">
        <v>1624</v>
      </c>
      <c r="E30" s="109" t="s">
        <v>1627</v>
      </c>
      <c r="F30" s="8">
        <v>44174</v>
      </c>
      <c r="G30" s="229">
        <v>44180</v>
      </c>
      <c r="H30" s="220" t="s">
        <v>1628</v>
      </c>
    </row>
    <row r="31" spans="1:8">
      <c r="A31" s="183">
        <v>5</v>
      </c>
      <c r="B31" s="183" t="s">
        <v>681</v>
      </c>
      <c r="C31" s="178" t="s">
        <v>165</v>
      </c>
      <c r="D31" s="178" t="s">
        <v>1629</v>
      </c>
      <c r="E31" s="178" t="s">
        <v>1630</v>
      </c>
      <c r="F31" s="67">
        <v>44174</v>
      </c>
      <c r="G31" s="243">
        <v>44231</v>
      </c>
      <c r="H31" s="228" t="s">
        <v>1631</v>
      </c>
    </row>
    <row r="32" spans="1:8">
      <c r="A32" s="182">
        <v>6</v>
      </c>
      <c r="B32" s="182" t="s">
        <v>316</v>
      </c>
      <c r="C32" s="109" t="s">
        <v>47</v>
      </c>
      <c r="D32" s="109" t="s">
        <v>317</v>
      </c>
      <c r="E32" s="109" t="s">
        <v>1632</v>
      </c>
      <c r="F32" s="8">
        <v>44174</v>
      </c>
      <c r="G32" s="229">
        <v>44210</v>
      </c>
      <c r="H32" s="220" t="s">
        <v>1633</v>
      </c>
    </row>
    <row r="33" spans="1:9">
      <c r="A33" s="182">
        <v>7</v>
      </c>
      <c r="B33" s="182" t="s">
        <v>1634</v>
      </c>
      <c r="C33" s="109" t="s">
        <v>1635</v>
      </c>
      <c r="D33" s="109" t="s">
        <v>1636</v>
      </c>
      <c r="E33" s="109" t="s">
        <v>201</v>
      </c>
      <c r="F33" s="8">
        <v>44174</v>
      </c>
      <c r="G33" s="229">
        <v>44214</v>
      </c>
      <c r="H33" s="220" t="s">
        <v>1637</v>
      </c>
    </row>
    <row r="34" spans="1:9" ht="55.5">
      <c r="D34" s="143" t="s">
        <v>1638</v>
      </c>
    </row>
    <row r="35" spans="1:9">
      <c r="A35" s="182">
        <v>1</v>
      </c>
      <c r="B35" s="182" t="s">
        <v>1639</v>
      </c>
      <c r="C35" s="109" t="s">
        <v>18</v>
      </c>
      <c r="D35" s="109" t="s">
        <v>1640</v>
      </c>
      <c r="E35" s="109" t="s">
        <v>1641</v>
      </c>
      <c r="F35" s="8">
        <v>44175</v>
      </c>
      <c r="G35" s="229">
        <v>44214</v>
      </c>
      <c r="H35" s="220" t="s">
        <v>1642</v>
      </c>
    </row>
    <row r="36" spans="1:9">
      <c r="A36" s="182">
        <v>2</v>
      </c>
      <c r="B36" s="182" t="s">
        <v>487</v>
      </c>
      <c r="C36" s="109" t="s">
        <v>761</v>
      </c>
      <c r="D36" s="109" t="s">
        <v>450</v>
      </c>
      <c r="E36" s="109" t="s">
        <v>1643</v>
      </c>
      <c r="F36" s="8">
        <v>44175</v>
      </c>
      <c r="G36" s="229">
        <v>44214</v>
      </c>
      <c r="H36" s="220" t="s">
        <v>1644</v>
      </c>
    </row>
    <row r="37" spans="1:9">
      <c r="A37" s="182">
        <v>3</v>
      </c>
      <c r="B37" s="182" t="s">
        <v>1645</v>
      </c>
      <c r="C37" s="109" t="s">
        <v>413</v>
      </c>
      <c r="D37" s="109" t="s">
        <v>747</v>
      </c>
      <c r="E37" s="109" t="s">
        <v>38</v>
      </c>
      <c r="F37" s="8">
        <v>44175</v>
      </c>
      <c r="G37" s="229">
        <v>44214</v>
      </c>
      <c r="H37" s="220" t="s">
        <v>1646</v>
      </c>
    </row>
    <row r="38" spans="1:9">
      <c r="A38" s="182">
        <v>4</v>
      </c>
      <c r="B38" s="182" t="s">
        <v>1647</v>
      </c>
      <c r="C38" s="109" t="s">
        <v>1648</v>
      </c>
      <c r="D38" s="109" t="s">
        <v>1649</v>
      </c>
      <c r="E38" s="109" t="s">
        <v>1650</v>
      </c>
      <c r="F38" s="8">
        <v>44175</v>
      </c>
      <c r="G38" s="276">
        <v>44235</v>
      </c>
      <c r="H38" s="220" t="s">
        <v>1651</v>
      </c>
    </row>
    <row r="39" spans="1:9" ht="55.5">
      <c r="D39" s="143" t="s">
        <v>1652</v>
      </c>
    </row>
    <row r="40" spans="1:9">
      <c r="A40" s="182">
        <v>1</v>
      </c>
      <c r="B40" s="182" t="s">
        <v>1653</v>
      </c>
      <c r="C40" s="109" t="s">
        <v>149</v>
      </c>
      <c r="D40" s="109" t="s">
        <v>1654</v>
      </c>
      <c r="E40" s="109" t="s">
        <v>1655</v>
      </c>
      <c r="F40" s="8">
        <v>44176</v>
      </c>
      <c r="G40" s="232">
        <v>44245</v>
      </c>
      <c r="H40" s="220" t="s">
        <v>876</v>
      </c>
      <c r="I40" t="s">
        <v>1179</v>
      </c>
    </row>
    <row r="41" spans="1:9">
      <c r="A41" s="182">
        <v>2</v>
      </c>
      <c r="B41" s="182" t="s">
        <v>1656</v>
      </c>
      <c r="C41" s="109" t="s">
        <v>84</v>
      </c>
      <c r="D41" s="109" t="s">
        <v>1657</v>
      </c>
      <c r="E41" s="109" t="s">
        <v>1658</v>
      </c>
      <c r="F41" s="8">
        <v>44176</v>
      </c>
      <c r="G41" s="232">
        <v>44245</v>
      </c>
      <c r="H41" s="220" t="s">
        <v>59</v>
      </c>
      <c r="I41" t="s">
        <v>1179</v>
      </c>
    </row>
    <row r="42" spans="1:9">
      <c r="A42" s="182">
        <v>3</v>
      </c>
      <c r="B42" s="182" t="s">
        <v>1659</v>
      </c>
      <c r="C42" s="109" t="s">
        <v>816</v>
      </c>
      <c r="D42" s="109" t="s">
        <v>1660</v>
      </c>
      <c r="E42" s="109" t="s">
        <v>1661</v>
      </c>
      <c r="F42" s="8">
        <v>44176</v>
      </c>
      <c r="G42" s="229">
        <v>44214</v>
      </c>
      <c r="H42" s="220" t="s">
        <v>690</v>
      </c>
    </row>
    <row r="43" spans="1:9">
      <c r="A43" s="182">
        <v>4</v>
      </c>
      <c r="B43" s="182" t="s">
        <v>579</v>
      </c>
      <c r="C43" s="109" t="s">
        <v>816</v>
      </c>
      <c r="D43" s="109" t="s">
        <v>1662</v>
      </c>
      <c r="E43" s="109" t="s">
        <v>1663</v>
      </c>
      <c r="F43" s="8">
        <v>44176</v>
      </c>
      <c r="G43" s="229">
        <v>44214</v>
      </c>
      <c r="H43" s="220" t="s">
        <v>1664</v>
      </c>
    </row>
    <row r="44" spans="1:9">
      <c r="A44" s="182">
        <v>5</v>
      </c>
      <c r="B44" s="182" t="s">
        <v>1665</v>
      </c>
      <c r="C44" s="109" t="s">
        <v>816</v>
      </c>
      <c r="D44" s="109" t="s">
        <v>1063</v>
      </c>
      <c r="E44" s="109" t="s">
        <v>1666</v>
      </c>
      <c r="F44" s="8">
        <v>44176</v>
      </c>
      <c r="G44" s="229">
        <v>44214</v>
      </c>
      <c r="H44" s="220" t="s">
        <v>1667</v>
      </c>
    </row>
    <row r="45" spans="1:9">
      <c r="A45" s="182">
        <v>6</v>
      </c>
      <c r="B45" s="182" t="s">
        <v>1668</v>
      </c>
      <c r="C45" s="109" t="s">
        <v>84</v>
      </c>
      <c r="D45" s="109" t="s">
        <v>1669</v>
      </c>
      <c r="E45" s="109" t="s">
        <v>837</v>
      </c>
      <c r="F45" s="8">
        <v>44176</v>
      </c>
      <c r="G45" s="229">
        <v>44214</v>
      </c>
      <c r="H45" s="220" t="s">
        <v>1670</v>
      </c>
    </row>
    <row r="46" spans="1:9">
      <c r="A46" s="182">
        <v>7</v>
      </c>
      <c r="B46" s="182" t="s">
        <v>1671</v>
      </c>
      <c r="C46" s="109" t="s">
        <v>761</v>
      </c>
      <c r="D46" s="109" t="s">
        <v>1672</v>
      </c>
      <c r="E46" s="109" t="s">
        <v>1673</v>
      </c>
      <c r="F46" s="8">
        <v>44176</v>
      </c>
      <c r="G46" s="229">
        <v>44216</v>
      </c>
      <c r="H46" s="220" t="s">
        <v>1674</v>
      </c>
    </row>
    <row r="47" spans="1:9" ht="55.5">
      <c r="D47" s="143" t="s">
        <v>1675</v>
      </c>
    </row>
    <row r="48" spans="1:9">
      <c r="A48" s="182">
        <v>1</v>
      </c>
      <c r="B48" s="182" t="s">
        <v>1676</v>
      </c>
      <c r="C48" s="109" t="s">
        <v>816</v>
      </c>
      <c r="D48" s="109" t="s">
        <v>1382</v>
      </c>
      <c r="E48" s="109" t="s">
        <v>1677</v>
      </c>
      <c r="F48" s="8">
        <v>44179</v>
      </c>
      <c r="G48" s="229">
        <v>44216</v>
      </c>
      <c r="H48" s="220" t="s">
        <v>527</v>
      </c>
    </row>
    <row r="49" spans="1:9">
      <c r="A49" s="182">
        <v>2</v>
      </c>
      <c r="B49" s="182" t="s">
        <v>431</v>
      </c>
      <c r="C49" s="109" t="s">
        <v>18</v>
      </c>
      <c r="D49" s="109" t="s">
        <v>1678</v>
      </c>
      <c r="E49" s="109" t="s">
        <v>1159</v>
      </c>
      <c r="F49" s="8">
        <v>44179</v>
      </c>
      <c r="G49" s="229">
        <v>44216</v>
      </c>
      <c r="H49" s="220" t="s">
        <v>1679</v>
      </c>
    </row>
    <row r="50" spans="1:9">
      <c r="A50" s="182">
        <v>3</v>
      </c>
      <c r="B50" s="182" t="s">
        <v>1537</v>
      </c>
      <c r="C50" s="109" t="s">
        <v>1538</v>
      </c>
      <c r="D50" s="109" t="s">
        <v>1680</v>
      </c>
      <c r="E50" s="109" t="s">
        <v>1681</v>
      </c>
      <c r="F50" s="8">
        <v>44179</v>
      </c>
      <c r="G50" s="229">
        <v>44210</v>
      </c>
      <c r="H50" s="220" t="s">
        <v>1682</v>
      </c>
    </row>
    <row r="51" spans="1:9">
      <c r="A51" s="182">
        <v>4</v>
      </c>
      <c r="B51" s="182" t="s">
        <v>1683</v>
      </c>
      <c r="C51" s="109" t="s">
        <v>1684</v>
      </c>
      <c r="D51" s="109" t="s">
        <v>1685</v>
      </c>
      <c r="E51" s="109" t="s">
        <v>1686</v>
      </c>
      <c r="F51" s="8">
        <v>44179</v>
      </c>
      <c r="G51" s="243">
        <v>44231</v>
      </c>
      <c r="H51" s="220" t="s">
        <v>967</v>
      </c>
    </row>
    <row r="52" spans="1:9">
      <c r="A52" s="182">
        <v>5</v>
      </c>
      <c r="B52" s="182" t="s">
        <v>1687</v>
      </c>
      <c r="C52" s="109" t="s">
        <v>23</v>
      </c>
      <c r="D52" s="109" t="s">
        <v>1688</v>
      </c>
      <c r="E52" s="109" t="s">
        <v>1689</v>
      </c>
      <c r="F52" s="8">
        <v>44179</v>
      </c>
      <c r="G52" s="229">
        <v>44216</v>
      </c>
      <c r="H52" s="220" t="s">
        <v>1690</v>
      </c>
    </row>
    <row r="53" spans="1:9" ht="55.5">
      <c r="D53" s="143" t="s">
        <v>1691</v>
      </c>
    </row>
    <row r="54" spans="1:9">
      <c r="A54" s="182">
        <v>1</v>
      </c>
      <c r="B54" s="182" t="s">
        <v>1692</v>
      </c>
      <c r="C54" s="109" t="s">
        <v>18</v>
      </c>
      <c r="D54" s="109" t="s">
        <v>1693</v>
      </c>
      <c r="E54" s="109" t="s">
        <v>1694</v>
      </c>
      <c r="F54" s="8">
        <v>44180</v>
      </c>
      <c r="G54" s="229">
        <v>44216</v>
      </c>
      <c r="H54" s="220" t="s">
        <v>690</v>
      </c>
    </row>
    <row r="55" spans="1:9">
      <c r="A55" s="182">
        <v>2</v>
      </c>
      <c r="B55" s="182" t="s">
        <v>501</v>
      </c>
      <c r="C55" s="109" t="s">
        <v>1695</v>
      </c>
      <c r="D55" s="109" t="s">
        <v>502</v>
      </c>
      <c r="E55" s="109" t="s">
        <v>1696</v>
      </c>
      <c r="F55" s="8">
        <v>44180</v>
      </c>
      <c r="G55" s="229">
        <v>44216</v>
      </c>
      <c r="H55" s="220" t="s">
        <v>59</v>
      </c>
    </row>
    <row r="56" spans="1:9" ht="55.5">
      <c r="D56" s="143" t="s">
        <v>1697</v>
      </c>
      <c r="F56"/>
    </row>
    <row r="57" spans="1:9">
      <c r="A57" s="182">
        <v>1</v>
      </c>
      <c r="B57" s="182" t="s">
        <v>177</v>
      </c>
      <c r="C57" s="109" t="s">
        <v>18</v>
      </c>
      <c r="D57" s="109" t="s">
        <v>1014</v>
      </c>
      <c r="E57" s="109" t="s">
        <v>1698</v>
      </c>
      <c r="F57" s="225">
        <v>44181</v>
      </c>
      <c r="G57" s="229">
        <v>44181</v>
      </c>
      <c r="H57" s="220" t="s">
        <v>1699</v>
      </c>
    </row>
    <row r="58" spans="1:9">
      <c r="A58" s="182">
        <v>2</v>
      </c>
      <c r="B58" s="182" t="s">
        <v>1700</v>
      </c>
      <c r="C58" s="109" t="s">
        <v>728</v>
      </c>
      <c r="D58" s="109" t="s">
        <v>1059</v>
      </c>
      <c r="E58" s="109" t="s">
        <v>1701</v>
      </c>
      <c r="F58" s="225">
        <v>44181</v>
      </c>
      <c r="G58" s="229">
        <v>44181</v>
      </c>
      <c r="H58" s="220" t="s">
        <v>1702</v>
      </c>
    </row>
    <row r="59" spans="1:9">
      <c r="A59" s="182">
        <v>3</v>
      </c>
      <c r="B59" s="182" t="s">
        <v>270</v>
      </c>
      <c r="C59" s="109" t="s">
        <v>61</v>
      </c>
      <c r="D59" s="109" t="s">
        <v>1703</v>
      </c>
      <c r="E59" s="109" t="s">
        <v>1704</v>
      </c>
      <c r="F59" s="225">
        <v>44181</v>
      </c>
      <c r="G59" s="229">
        <v>44181</v>
      </c>
      <c r="H59" s="220" t="s">
        <v>1705</v>
      </c>
    </row>
    <row r="60" spans="1:9">
      <c r="A60" s="182">
        <v>4</v>
      </c>
      <c r="B60" s="182" t="s">
        <v>1706</v>
      </c>
      <c r="C60" s="109" t="s">
        <v>997</v>
      </c>
      <c r="D60" s="109" t="s">
        <v>1707</v>
      </c>
      <c r="E60" s="109" t="s">
        <v>1295</v>
      </c>
      <c r="F60" s="225">
        <v>44181</v>
      </c>
      <c r="G60" s="229">
        <v>44181</v>
      </c>
      <c r="H60" s="220" t="s">
        <v>1708</v>
      </c>
    </row>
    <row r="61" spans="1:9">
      <c r="A61" s="182">
        <v>5</v>
      </c>
      <c r="B61" s="182" t="s">
        <v>1709</v>
      </c>
      <c r="C61" s="109" t="s">
        <v>84</v>
      </c>
      <c r="D61" s="109" t="s">
        <v>1710</v>
      </c>
      <c r="E61" s="109" t="s">
        <v>1711</v>
      </c>
      <c r="F61" s="225">
        <v>44181</v>
      </c>
      <c r="G61" s="232">
        <v>44250</v>
      </c>
      <c r="H61" s="220" t="s">
        <v>497</v>
      </c>
      <c r="I61" t="s">
        <v>1712</v>
      </c>
    </row>
    <row r="62" spans="1:9">
      <c r="A62" s="182">
        <v>6</v>
      </c>
      <c r="B62" s="182" t="s">
        <v>1713</v>
      </c>
      <c r="C62" s="109" t="s">
        <v>1620</v>
      </c>
      <c r="D62" s="109" t="s">
        <v>1714</v>
      </c>
      <c r="E62" s="109" t="s">
        <v>1715</v>
      </c>
      <c r="F62" s="225">
        <v>44181</v>
      </c>
      <c r="G62" s="229">
        <v>44222</v>
      </c>
      <c r="H62" s="220" t="s">
        <v>1716</v>
      </c>
    </row>
    <row r="63" spans="1:9">
      <c r="A63" s="182">
        <v>7</v>
      </c>
      <c r="B63" s="182" t="s">
        <v>1717</v>
      </c>
      <c r="C63" s="109" t="s">
        <v>1620</v>
      </c>
      <c r="D63" s="109" t="s">
        <v>1356</v>
      </c>
      <c r="E63" s="109" t="s">
        <v>1718</v>
      </c>
      <c r="F63" s="225">
        <v>44181</v>
      </c>
      <c r="G63" s="229">
        <v>44217</v>
      </c>
      <c r="H63" s="220" t="s">
        <v>1719</v>
      </c>
    </row>
    <row r="64" spans="1:9">
      <c r="A64" s="182">
        <v>8</v>
      </c>
      <c r="B64" s="182" t="s">
        <v>1720</v>
      </c>
      <c r="C64" s="109" t="s">
        <v>997</v>
      </c>
      <c r="D64" s="109" t="s">
        <v>1431</v>
      </c>
      <c r="E64" s="109" t="s">
        <v>781</v>
      </c>
      <c r="F64" s="230">
        <v>44181</v>
      </c>
      <c r="G64" s="227"/>
      <c r="H64" s="220"/>
      <c r="I64" t="s">
        <v>1179</v>
      </c>
    </row>
    <row r="65" spans="1:9">
      <c r="A65" s="182">
        <v>9</v>
      </c>
      <c r="B65" s="182" t="s">
        <v>1721</v>
      </c>
      <c r="C65" s="109" t="s">
        <v>816</v>
      </c>
      <c r="D65" s="109" t="s">
        <v>1435</v>
      </c>
      <c r="E65" s="109" t="s">
        <v>1436</v>
      </c>
      <c r="F65" s="230">
        <v>44181</v>
      </c>
      <c r="G65" s="229">
        <v>44217</v>
      </c>
      <c r="H65" s="220" t="s">
        <v>842</v>
      </c>
    </row>
    <row r="66" spans="1:9">
      <c r="A66" s="182">
        <v>10</v>
      </c>
      <c r="B66" s="182" t="s">
        <v>1722</v>
      </c>
      <c r="C66" s="109" t="s">
        <v>761</v>
      </c>
      <c r="D66" s="109" t="s">
        <v>1563</v>
      </c>
      <c r="E66" s="109" t="s">
        <v>1643</v>
      </c>
      <c r="F66" s="230">
        <v>44181</v>
      </c>
      <c r="G66" s="229">
        <v>44217</v>
      </c>
      <c r="H66" s="220" t="s">
        <v>195</v>
      </c>
    </row>
    <row r="67" spans="1:9">
      <c r="A67" s="183">
        <v>11</v>
      </c>
      <c r="B67" s="183" t="s">
        <v>1723</v>
      </c>
      <c r="C67" s="178" t="s">
        <v>761</v>
      </c>
      <c r="D67" s="178" t="s">
        <v>1563</v>
      </c>
      <c r="E67" s="178" t="s">
        <v>1643</v>
      </c>
      <c r="F67" s="231">
        <v>44181</v>
      </c>
      <c r="G67" s="243">
        <v>44217</v>
      </c>
      <c r="H67" s="228" t="s">
        <v>195</v>
      </c>
    </row>
    <row r="68" spans="1:9">
      <c r="A68" s="182">
        <v>12</v>
      </c>
      <c r="B68" s="182" t="s">
        <v>1724</v>
      </c>
      <c r="C68" s="109" t="s">
        <v>1725</v>
      </c>
      <c r="D68" s="109" t="s">
        <v>1726</v>
      </c>
      <c r="E68" s="109" t="s">
        <v>1727</v>
      </c>
      <c r="F68" s="230">
        <v>44181</v>
      </c>
      <c r="G68" s="229">
        <v>44217</v>
      </c>
      <c r="H68" s="220" t="s">
        <v>1728</v>
      </c>
    </row>
    <row r="69" spans="1:9">
      <c r="A69" s="182">
        <v>13</v>
      </c>
      <c r="B69" s="182" t="s">
        <v>1729</v>
      </c>
      <c r="C69" s="109" t="s">
        <v>761</v>
      </c>
      <c r="D69" s="109" t="s">
        <v>1730</v>
      </c>
      <c r="E69" s="109" t="s">
        <v>1731</v>
      </c>
      <c r="F69" s="230">
        <v>44181</v>
      </c>
      <c r="G69" s="229">
        <v>44217</v>
      </c>
      <c r="H69" s="220" t="s">
        <v>195</v>
      </c>
    </row>
    <row r="70" spans="1:9">
      <c r="A70" s="182">
        <v>14</v>
      </c>
      <c r="B70" s="182" t="s">
        <v>1732</v>
      </c>
      <c r="C70" s="109" t="s">
        <v>1279</v>
      </c>
      <c r="D70" s="109" t="s">
        <v>1733</v>
      </c>
      <c r="E70" s="109" t="s">
        <v>1734</v>
      </c>
      <c r="F70" s="230">
        <v>44181</v>
      </c>
      <c r="G70" s="229">
        <v>44218</v>
      </c>
      <c r="H70" s="220" t="s">
        <v>1735</v>
      </c>
    </row>
    <row r="71" spans="1:9">
      <c r="A71" s="182">
        <v>15</v>
      </c>
      <c r="B71" s="182" t="s">
        <v>1736</v>
      </c>
      <c r="C71" s="109" t="s">
        <v>84</v>
      </c>
      <c r="D71" s="109" t="s">
        <v>1737</v>
      </c>
      <c r="E71" s="109" t="s">
        <v>1738</v>
      </c>
      <c r="F71" s="230">
        <v>44181</v>
      </c>
      <c r="G71" s="229">
        <v>44218</v>
      </c>
      <c r="H71" s="220" t="s">
        <v>1739</v>
      </c>
    </row>
    <row r="72" spans="1:9">
      <c r="A72" s="182">
        <v>16</v>
      </c>
      <c r="B72" s="182" t="s">
        <v>1740</v>
      </c>
      <c r="C72" s="109" t="s">
        <v>1741</v>
      </c>
      <c r="D72" s="109" t="s">
        <v>1742</v>
      </c>
      <c r="E72" s="109" t="s">
        <v>1743</v>
      </c>
      <c r="F72" s="230">
        <v>44181</v>
      </c>
      <c r="G72" s="229">
        <v>44218</v>
      </c>
      <c r="H72" s="220" t="s">
        <v>1744</v>
      </c>
    </row>
    <row r="73" spans="1:9" ht="55.5">
      <c r="D73" s="143" t="s">
        <v>1745</v>
      </c>
      <c r="F73"/>
    </row>
    <row r="74" spans="1:9">
      <c r="A74" s="182">
        <v>1</v>
      </c>
      <c r="B74" s="182" t="s">
        <v>1746</v>
      </c>
      <c r="C74" s="109" t="s">
        <v>84</v>
      </c>
      <c r="D74" s="109" t="s">
        <v>1077</v>
      </c>
      <c r="E74" s="109" t="s">
        <v>1747</v>
      </c>
      <c r="F74" s="225">
        <v>44183</v>
      </c>
      <c r="G74" s="232">
        <v>44245</v>
      </c>
      <c r="H74" s="220" t="s">
        <v>59</v>
      </c>
      <c r="I74" t="s">
        <v>1179</v>
      </c>
    </row>
    <row r="75" spans="1:9">
      <c r="A75" s="182">
        <v>2</v>
      </c>
      <c r="B75" s="182" t="s">
        <v>1748</v>
      </c>
      <c r="C75" s="109" t="s">
        <v>1749</v>
      </c>
      <c r="D75" s="109" t="s">
        <v>1750</v>
      </c>
      <c r="E75" s="109" t="s">
        <v>1751</v>
      </c>
      <c r="F75" s="225">
        <v>44183</v>
      </c>
      <c r="G75" s="229">
        <v>44263</v>
      </c>
      <c r="H75" s="220" t="s">
        <v>1752</v>
      </c>
      <c r="I75" t="s">
        <v>1179</v>
      </c>
    </row>
    <row r="76" spans="1:9">
      <c r="A76" s="182">
        <v>3</v>
      </c>
      <c r="B76" s="182" t="s">
        <v>1753</v>
      </c>
      <c r="C76" s="109" t="s">
        <v>816</v>
      </c>
      <c r="D76" s="109" t="s">
        <v>1754</v>
      </c>
      <c r="E76" s="109" t="s">
        <v>1755</v>
      </c>
      <c r="F76" s="225">
        <v>44183</v>
      </c>
      <c r="G76" s="229">
        <v>44218</v>
      </c>
      <c r="H76" s="220" t="s">
        <v>690</v>
      </c>
    </row>
    <row r="77" spans="1:9">
      <c r="A77" s="182">
        <v>4</v>
      </c>
      <c r="B77" s="182" t="s">
        <v>1756</v>
      </c>
      <c r="C77" s="109" t="s">
        <v>47</v>
      </c>
      <c r="D77" s="109" t="s">
        <v>1757</v>
      </c>
      <c r="E77" s="109" t="s">
        <v>1758</v>
      </c>
      <c r="F77" s="225">
        <v>44183</v>
      </c>
      <c r="G77" s="229">
        <v>44218</v>
      </c>
      <c r="H77" s="244" t="s">
        <v>690</v>
      </c>
    </row>
    <row r="78" spans="1:9">
      <c r="A78" s="182">
        <v>5</v>
      </c>
      <c r="B78" s="182" t="s">
        <v>1759</v>
      </c>
      <c r="C78" s="109" t="s">
        <v>761</v>
      </c>
      <c r="D78" s="109" t="s">
        <v>1563</v>
      </c>
      <c r="E78" s="109" t="s">
        <v>1760</v>
      </c>
      <c r="F78" s="225">
        <v>44183</v>
      </c>
      <c r="G78" s="229">
        <v>44218</v>
      </c>
      <c r="H78" s="220" t="s">
        <v>1761</v>
      </c>
    </row>
    <row r="79" spans="1:9">
      <c r="A79" s="182">
        <v>6</v>
      </c>
      <c r="B79" s="182" t="s">
        <v>1762</v>
      </c>
      <c r="C79" s="109" t="s">
        <v>165</v>
      </c>
      <c r="D79" s="109" t="s">
        <v>1181</v>
      </c>
      <c r="E79" s="109" t="s">
        <v>1763</v>
      </c>
      <c r="F79" s="225">
        <v>44183</v>
      </c>
      <c r="G79" s="229">
        <v>44243</v>
      </c>
      <c r="H79" s="220" t="s">
        <v>266</v>
      </c>
    </row>
    <row r="80" spans="1:9">
      <c r="A80" s="182">
        <v>7</v>
      </c>
      <c r="B80" s="182" t="s">
        <v>480</v>
      </c>
      <c r="C80" s="109" t="s">
        <v>171</v>
      </c>
      <c r="D80" s="109" t="s">
        <v>1764</v>
      </c>
      <c r="E80" s="109" t="s">
        <v>1765</v>
      </c>
      <c r="F80" s="225">
        <v>44183</v>
      </c>
      <c r="G80" s="229">
        <v>44217</v>
      </c>
      <c r="H80" s="220" t="s">
        <v>1766</v>
      </c>
    </row>
    <row r="81" spans="6:6">
      <c r="F81"/>
    </row>
    <row r="82" spans="6:6">
      <c r="F82"/>
    </row>
    <row r="83" spans="6:6">
      <c r="F83"/>
    </row>
    <row r="84" spans="6:6">
      <c r="F84"/>
    </row>
    <row r="85" spans="6:6">
      <c r="F85"/>
    </row>
    <row r="86" spans="6:6">
      <c r="F8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"/>
  <sheetViews>
    <sheetView tabSelected="1" workbookViewId="0">
      <pane ySplit="3" topLeftCell="A119" activePane="bottomLeft" state="frozen"/>
      <selection pane="bottomLeft" activeCell="B135" sqref="B135"/>
    </sheetView>
  </sheetViews>
  <sheetFormatPr baseColWidth="10" defaultColWidth="11.42578125" defaultRowHeight="15"/>
  <cols>
    <col min="1" max="1" width="17.7109375" bestFit="1" customWidth="1"/>
    <col min="2" max="2" width="24.28515625" style="1" customWidth="1"/>
    <col min="3" max="3" width="19.7109375" style="1" customWidth="1"/>
    <col min="4" max="4" width="23" style="1" customWidth="1"/>
    <col min="5" max="5" width="25" style="1" customWidth="1"/>
    <col min="6" max="6" width="27" style="357" customWidth="1"/>
    <col min="7" max="7" width="28.28515625" customWidth="1"/>
    <col min="8" max="8" width="15.42578125" customWidth="1"/>
    <col min="9" max="9" width="18" customWidth="1"/>
  </cols>
  <sheetData>
    <row r="1" spans="1:9">
      <c r="A1" s="13"/>
      <c r="B1" s="13"/>
      <c r="C1" s="375"/>
      <c r="D1" s="375"/>
      <c r="E1" s="375"/>
      <c r="F1" s="375"/>
      <c r="G1" s="124"/>
    </row>
    <row r="2" spans="1:9">
      <c r="A2" s="2"/>
      <c r="B2" s="125"/>
      <c r="C2" s="126"/>
      <c r="D2" s="126"/>
      <c r="E2" s="127"/>
      <c r="F2" s="351"/>
      <c r="G2" s="124"/>
    </row>
    <row r="3" spans="1:9">
      <c r="A3" s="2" t="s">
        <v>1767</v>
      </c>
      <c r="B3" s="125" t="s">
        <v>1768</v>
      </c>
      <c r="C3" s="128" t="s">
        <v>1769</v>
      </c>
      <c r="D3" s="129" t="s">
        <v>1770</v>
      </c>
      <c r="E3" s="130" t="s">
        <v>6</v>
      </c>
      <c r="F3" s="352" t="s">
        <v>7</v>
      </c>
      <c r="G3" s="125" t="s">
        <v>1771</v>
      </c>
      <c r="H3" s="108" t="s">
        <v>1772</v>
      </c>
      <c r="I3" s="108" t="s">
        <v>1773</v>
      </c>
    </row>
    <row r="4" spans="1:9">
      <c r="A4" s="252" t="s">
        <v>1179</v>
      </c>
      <c r="B4" s="253" t="s">
        <v>1774</v>
      </c>
      <c r="C4" s="254">
        <v>44075</v>
      </c>
      <c r="D4" s="254">
        <v>44103</v>
      </c>
      <c r="E4" s="255">
        <v>44103</v>
      </c>
      <c r="F4" s="349" t="s">
        <v>1775</v>
      </c>
      <c r="G4" s="256" t="s">
        <v>1776</v>
      </c>
      <c r="H4" s="109"/>
      <c r="I4" s="109"/>
    </row>
    <row r="5" spans="1:9">
      <c r="A5" s="252" t="s">
        <v>1179</v>
      </c>
      <c r="B5" s="253" t="s">
        <v>1777</v>
      </c>
      <c r="C5" s="254">
        <v>44075</v>
      </c>
      <c r="D5" s="254">
        <v>44089</v>
      </c>
      <c r="E5" s="254">
        <v>44089</v>
      </c>
      <c r="F5" s="349" t="s">
        <v>1778</v>
      </c>
      <c r="G5" s="256" t="s">
        <v>1779</v>
      </c>
      <c r="H5" s="109"/>
      <c r="I5" s="109"/>
    </row>
    <row r="6" spans="1:9">
      <c r="A6" s="252" t="s">
        <v>1179</v>
      </c>
      <c r="B6" s="253" t="s">
        <v>1780</v>
      </c>
      <c r="C6" s="254">
        <v>44075</v>
      </c>
      <c r="D6" s="254">
        <v>44089</v>
      </c>
      <c r="E6" s="254">
        <v>44089</v>
      </c>
      <c r="F6" s="349" t="s">
        <v>1781</v>
      </c>
      <c r="G6" s="256" t="s">
        <v>1782</v>
      </c>
      <c r="H6" s="109"/>
      <c r="I6" s="109"/>
    </row>
    <row r="7" spans="1:9">
      <c r="A7" s="252" t="s">
        <v>1179</v>
      </c>
      <c r="B7" s="253" t="s">
        <v>1783</v>
      </c>
      <c r="C7" s="254">
        <v>44075</v>
      </c>
      <c r="D7" s="254">
        <v>44089</v>
      </c>
      <c r="E7" s="254">
        <v>44089</v>
      </c>
      <c r="F7" s="349" t="s">
        <v>1784</v>
      </c>
      <c r="G7" s="256" t="s">
        <v>1782</v>
      </c>
      <c r="H7" s="109"/>
      <c r="I7" s="109"/>
    </row>
    <row r="8" spans="1:9">
      <c r="A8" s="252" t="s">
        <v>1785</v>
      </c>
      <c r="B8" s="253" t="s">
        <v>1786</v>
      </c>
      <c r="C8" s="254">
        <v>44078</v>
      </c>
      <c r="D8" s="254">
        <v>44106</v>
      </c>
      <c r="E8" s="254">
        <v>44106</v>
      </c>
      <c r="F8" s="349" t="s">
        <v>811</v>
      </c>
      <c r="G8" s="256" t="s">
        <v>1782</v>
      </c>
      <c r="H8" s="109"/>
      <c r="I8" s="109"/>
    </row>
    <row r="9" spans="1:9">
      <c r="A9" s="252" t="s">
        <v>1179</v>
      </c>
      <c r="B9" s="253" t="s">
        <v>1717</v>
      </c>
      <c r="C9" s="254">
        <v>44083</v>
      </c>
      <c r="D9" s="254">
        <v>44097</v>
      </c>
      <c r="E9" s="254">
        <v>44096</v>
      </c>
      <c r="F9" s="349" t="s">
        <v>1787</v>
      </c>
      <c r="G9" s="257" t="s">
        <v>699</v>
      </c>
      <c r="H9" s="109"/>
      <c r="I9" s="109"/>
    </row>
    <row r="10" spans="1:9">
      <c r="A10" s="252" t="s">
        <v>1179</v>
      </c>
      <c r="B10" s="253" t="s">
        <v>1788</v>
      </c>
      <c r="C10" s="254">
        <v>44090</v>
      </c>
      <c r="D10" s="254">
        <v>44104</v>
      </c>
      <c r="E10" s="254">
        <v>44102</v>
      </c>
      <c r="F10" s="349" t="s">
        <v>1778</v>
      </c>
      <c r="G10" s="257" t="s">
        <v>699</v>
      </c>
      <c r="H10" s="109"/>
      <c r="I10" s="109"/>
    </row>
    <row r="11" spans="1:9">
      <c r="A11" s="252" t="s">
        <v>1179</v>
      </c>
      <c r="B11" s="253" t="s">
        <v>1789</v>
      </c>
      <c r="C11" s="254">
        <v>44090</v>
      </c>
      <c r="D11" s="254">
        <v>44118</v>
      </c>
      <c r="E11" s="254">
        <v>44118</v>
      </c>
      <c r="F11" s="349" t="s">
        <v>1790</v>
      </c>
      <c r="G11" s="257" t="s">
        <v>1791</v>
      </c>
      <c r="H11" s="109"/>
      <c r="I11" s="109"/>
    </row>
    <row r="12" spans="1:9">
      <c r="A12" s="252" t="s">
        <v>1179</v>
      </c>
      <c r="B12" s="253" t="s">
        <v>1792</v>
      </c>
      <c r="C12" s="254">
        <v>44096</v>
      </c>
      <c r="D12" s="254">
        <v>44110</v>
      </c>
      <c r="E12" s="254">
        <v>44109</v>
      </c>
      <c r="F12" s="349" t="s">
        <v>1778</v>
      </c>
      <c r="G12" s="257" t="s">
        <v>1782</v>
      </c>
      <c r="H12" s="109"/>
      <c r="I12" s="109"/>
    </row>
    <row r="13" spans="1:9">
      <c r="A13" s="252" t="s">
        <v>1179</v>
      </c>
      <c r="B13" s="253" t="s">
        <v>1793</v>
      </c>
      <c r="C13" s="254">
        <v>44098</v>
      </c>
      <c r="D13" s="254">
        <v>44112</v>
      </c>
      <c r="E13" s="254">
        <v>44109</v>
      </c>
      <c r="F13" s="349" t="s">
        <v>1778</v>
      </c>
      <c r="G13" s="257" t="s">
        <v>1782</v>
      </c>
      <c r="H13" s="109"/>
      <c r="I13" s="109"/>
    </row>
    <row r="14" spans="1:9">
      <c r="A14" s="252" t="s">
        <v>1785</v>
      </c>
      <c r="B14" s="253" t="s">
        <v>1794</v>
      </c>
      <c r="C14" s="254">
        <v>44099</v>
      </c>
      <c r="D14" s="254">
        <v>44126</v>
      </c>
      <c r="E14" s="254">
        <v>44106</v>
      </c>
      <c r="F14" s="349" t="s">
        <v>1795</v>
      </c>
      <c r="G14" s="257" t="s">
        <v>699</v>
      </c>
      <c r="H14" s="109"/>
      <c r="I14" s="109"/>
    </row>
    <row r="15" spans="1:9">
      <c r="A15" s="252" t="s">
        <v>726</v>
      </c>
      <c r="B15" s="253" t="s">
        <v>1796</v>
      </c>
      <c r="C15" s="254">
        <v>44099</v>
      </c>
      <c r="D15" s="254">
        <v>44127</v>
      </c>
      <c r="E15" s="254">
        <v>44127</v>
      </c>
      <c r="F15" s="349" t="s">
        <v>1797</v>
      </c>
      <c r="G15" s="257"/>
      <c r="H15" s="109"/>
      <c r="I15" s="109"/>
    </row>
    <row r="16" spans="1:9">
      <c r="A16" s="252" t="s">
        <v>726</v>
      </c>
      <c r="B16" s="253" t="s">
        <v>1798</v>
      </c>
      <c r="C16" s="254">
        <v>44103</v>
      </c>
      <c r="D16" s="254">
        <v>44118</v>
      </c>
      <c r="E16" s="254">
        <v>44118</v>
      </c>
      <c r="F16" s="349" t="s">
        <v>1799</v>
      </c>
      <c r="G16" s="257" t="s">
        <v>1782</v>
      </c>
      <c r="H16" s="109"/>
      <c r="I16" s="109"/>
    </row>
    <row r="17" spans="1:10">
      <c r="A17" s="252" t="s">
        <v>726</v>
      </c>
      <c r="B17" s="253" t="s">
        <v>1800</v>
      </c>
      <c r="C17" s="254">
        <v>44103</v>
      </c>
      <c r="D17" s="254">
        <v>44132</v>
      </c>
      <c r="E17" s="254">
        <v>44132</v>
      </c>
      <c r="F17" s="349" t="s">
        <v>811</v>
      </c>
      <c r="G17" s="257" t="s">
        <v>1801</v>
      </c>
      <c r="H17" s="109"/>
      <c r="I17" s="109"/>
    </row>
    <row r="18" spans="1:10">
      <c r="A18" s="252" t="s">
        <v>726</v>
      </c>
      <c r="B18" s="253" t="s">
        <v>1524</v>
      </c>
      <c r="C18" s="254">
        <v>44109</v>
      </c>
      <c r="D18" s="254">
        <v>44124</v>
      </c>
      <c r="E18" s="254">
        <v>44123</v>
      </c>
      <c r="F18" s="349" t="s">
        <v>1802</v>
      </c>
      <c r="G18" s="257" t="s">
        <v>699</v>
      </c>
      <c r="H18" s="144" t="s">
        <v>1803</v>
      </c>
      <c r="I18" s="145">
        <v>44130</v>
      </c>
      <c r="J18" t="s">
        <v>1804</v>
      </c>
    </row>
    <row r="19" spans="1:10">
      <c r="A19" s="252" t="s">
        <v>726</v>
      </c>
      <c r="B19" s="253" t="s">
        <v>1805</v>
      </c>
      <c r="C19" s="254">
        <v>44109</v>
      </c>
      <c r="D19" s="254">
        <v>44124</v>
      </c>
      <c r="E19" s="254">
        <v>44123</v>
      </c>
      <c r="F19" s="349" t="s">
        <v>1802</v>
      </c>
      <c r="G19" s="257" t="s">
        <v>699</v>
      </c>
      <c r="H19" s="144" t="s">
        <v>1803</v>
      </c>
      <c r="I19" s="145">
        <v>44130</v>
      </c>
      <c r="J19" t="s">
        <v>1804</v>
      </c>
    </row>
    <row r="20" spans="1:10">
      <c r="A20" s="252" t="s">
        <v>726</v>
      </c>
      <c r="B20" s="253" t="s">
        <v>1806</v>
      </c>
      <c r="C20" s="254">
        <v>44112</v>
      </c>
      <c r="D20" s="254">
        <v>44127</v>
      </c>
      <c r="E20" s="254">
        <v>44127</v>
      </c>
      <c r="F20" s="349" t="s">
        <v>1807</v>
      </c>
      <c r="G20" s="257"/>
      <c r="H20" s="109"/>
      <c r="I20" s="109"/>
    </row>
    <row r="21" spans="1:10">
      <c r="A21" s="252" t="s">
        <v>726</v>
      </c>
      <c r="B21" s="253" t="s">
        <v>1808</v>
      </c>
      <c r="C21" s="254">
        <v>44112</v>
      </c>
      <c r="D21" s="254">
        <v>44127</v>
      </c>
      <c r="E21" s="254">
        <v>44127</v>
      </c>
      <c r="F21" s="349" t="s">
        <v>1807</v>
      </c>
      <c r="G21" s="257"/>
      <c r="H21" s="144" t="s">
        <v>1803</v>
      </c>
      <c r="I21" s="145">
        <v>44133</v>
      </c>
      <c r="J21" t="s">
        <v>1804</v>
      </c>
    </row>
    <row r="22" spans="1:10">
      <c r="A22" s="252" t="s">
        <v>726</v>
      </c>
      <c r="B22" s="253" t="s">
        <v>1809</v>
      </c>
      <c r="C22" s="254">
        <v>44112</v>
      </c>
      <c r="D22" s="254">
        <v>44144</v>
      </c>
      <c r="E22" s="254">
        <v>44141</v>
      </c>
      <c r="F22" s="349" t="s">
        <v>1797</v>
      </c>
      <c r="G22" s="257"/>
      <c r="H22" s="109"/>
      <c r="I22" s="109"/>
    </row>
    <row r="23" spans="1:10">
      <c r="A23" s="252" t="s">
        <v>726</v>
      </c>
      <c r="B23" s="253" t="s">
        <v>1810</v>
      </c>
      <c r="C23" s="254">
        <v>44118</v>
      </c>
      <c r="D23" s="254">
        <v>44132</v>
      </c>
      <c r="E23" s="254">
        <v>44132</v>
      </c>
      <c r="F23" s="349" t="s">
        <v>1781</v>
      </c>
      <c r="G23" s="257" t="s">
        <v>1782</v>
      </c>
      <c r="H23" s="109"/>
      <c r="I23" s="109"/>
    </row>
    <row r="24" spans="1:10">
      <c r="A24" s="252" t="s">
        <v>726</v>
      </c>
      <c r="B24" s="253" t="s">
        <v>1811</v>
      </c>
      <c r="C24" s="254">
        <v>44118</v>
      </c>
      <c r="D24" s="254">
        <v>44132</v>
      </c>
      <c r="E24" s="254">
        <v>44132</v>
      </c>
      <c r="F24" s="349" t="s">
        <v>1781</v>
      </c>
      <c r="G24" s="257" t="s">
        <v>1782</v>
      </c>
      <c r="H24" s="109"/>
      <c r="I24" s="109"/>
    </row>
    <row r="25" spans="1:10">
      <c r="A25" s="252" t="s">
        <v>1812</v>
      </c>
      <c r="B25" s="253" t="s">
        <v>1813</v>
      </c>
      <c r="C25" s="254">
        <v>44118</v>
      </c>
      <c r="D25" s="254">
        <v>44147</v>
      </c>
      <c r="E25" s="254">
        <v>44120</v>
      </c>
      <c r="F25" s="349" t="s">
        <v>1797</v>
      </c>
      <c r="G25" s="257"/>
      <c r="H25" s="109"/>
      <c r="I25" s="109"/>
    </row>
    <row r="26" spans="1:10">
      <c r="A26" s="252" t="s">
        <v>726</v>
      </c>
      <c r="B26" s="253" t="s">
        <v>1814</v>
      </c>
      <c r="C26" s="254">
        <v>44120</v>
      </c>
      <c r="D26" s="254">
        <v>44152</v>
      </c>
      <c r="E26" s="254">
        <v>44152</v>
      </c>
      <c r="F26" s="349" t="s">
        <v>1797</v>
      </c>
      <c r="G26" s="257"/>
      <c r="H26" s="109"/>
      <c r="I26" s="109"/>
    </row>
    <row r="27" spans="1:10">
      <c r="A27" s="252" t="s">
        <v>726</v>
      </c>
      <c r="B27" s="253" t="s">
        <v>1815</v>
      </c>
      <c r="C27" s="254">
        <v>44120</v>
      </c>
      <c r="D27" s="254">
        <v>44134</v>
      </c>
      <c r="E27" s="254">
        <v>44134</v>
      </c>
      <c r="F27" s="349" t="s">
        <v>1778</v>
      </c>
      <c r="G27" s="257" t="s">
        <v>1776</v>
      </c>
      <c r="H27" s="144" t="s">
        <v>1772</v>
      </c>
      <c r="I27" s="145">
        <v>44144</v>
      </c>
      <c r="J27" t="s">
        <v>1804</v>
      </c>
    </row>
    <row r="28" spans="1:10">
      <c r="A28" s="252" t="s">
        <v>726</v>
      </c>
      <c r="B28" s="253" t="s">
        <v>1816</v>
      </c>
      <c r="C28" s="254">
        <v>44126</v>
      </c>
      <c r="D28" s="254">
        <v>44141</v>
      </c>
      <c r="E28" s="254">
        <v>44141</v>
      </c>
      <c r="F28" s="349" t="s">
        <v>1778</v>
      </c>
      <c r="G28" s="257"/>
      <c r="H28" s="198" t="s">
        <v>1772</v>
      </c>
      <c r="I28" s="199">
        <v>44148</v>
      </c>
      <c r="J28" t="s">
        <v>1804</v>
      </c>
    </row>
    <row r="29" spans="1:10">
      <c r="A29" s="252" t="s">
        <v>726</v>
      </c>
      <c r="B29" s="253" t="s">
        <v>1817</v>
      </c>
      <c r="C29" s="254">
        <v>44127</v>
      </c>
      <c r="D29" s="254">
        <v>44154</v>
      </c>
      <c r="E29" s="254">
        <v>44155</v>
      </c>
      <c r="F29" s="349" t="s">
        <v>1790</v>
      </c>
      <c r="G29" s="257"/>
      <c r="H29" s="109"/>
      <c r="I29" s="109"/>
    </row>
    <row r="30" spans="1:10">
      <c r="A30" s="252" t="s">
        <v>726</v>
      </c>
      <c r="B30" s="253" t="s">
        <v>1818</v>
      </c>
      <c r="C30" s="254">
        <v>44126</v>
      </c>
      <c r="D30" s="254">
        <v>44141</v>
      </c>
      <c r="E30" s="258" t="s">
        <v>1819</v>
      </c>
      <c r="F30" s="349" t="s">
        <v>1819</v>
      </c>
      <c r="G30" s="257" t="s">
        <v>1819</v>
      </c>
      <c r="H30" s="109"/>
      <c r="I30" s="109"/>
    </row>
    <row r="31" spans="1:10">
      <c r="A31" s="252" t="s">
        <v>726</v>
      </c>
      <c r="B31" s="253" t="s">
        <v>1820</v>
      </c>
      <c r="C31" s="254">
        <v>44130</v>
      </c>
      <c r="D31" s="258" t="s">
        <v>1821</v>
      </c>
      <c r="E31" s="254">
        <v>44160</v>
      </c>
      <c r="F31" s="349" t="s">
        <v>1790</v>
      </c>
      <c r="G31" s="257" t="s">
        <v>1782</v>
      </c>
      <c r="H31" s="109"/>
      <c r="I31" s="109"/>
    </row>
    <row r="32" spans="1:10">
      <c r="A32" s="259" t="s">
        <v>726</v>
      </c>
      <c r="B32" s="260" t="s">
        <v>1822</v>
      </c>
      <c r="C32" s="261">
        <v>44132</v>
      </c>
      <c r="D32" s="261">
        <v>44144</v>
      </c>
      <c r="E32" s="262" t="s">
        <v>1819</v>
      </c>
      <c r="F32" s="353" t="s">
        <v>1823</v>
      </c>
      <c r="G32" s="263" t="s">
        <v>1819</v>
      </c>
      <c r="H32" s="178"/>
      <c r="I32" s="178"/>
    </row>
    <row r="33" spans="1:11">
      <c r="A33" s="264" t="s">
        <v>726</v>
      </c>
      <c r="B33" s="265" t="s">
        <v>1824</v>
      </c>
      <c r="C33" s="266">
        <v>44134</v>
      </c>
      <c r="D33" s="266">
        <v>44166</v>
      </c>
      <c r="E33" s="266">
        <v>44165</v>
      </c>
      <c r="F33" s="354" t="s">
        <v>811</v>
      </c>
      <c r="G33" s="264"/>
      <c r="H33" s="109"/>
      <c r="I33" s="109"/>
    </row>
    <row r="34" spans="1:11">
      <c r="A34" s="267" t="s">
        <v>726</v>
      </c>
      <c r="B34" s="268" t="s">
        <v>1825</v>
      </c>
      <c r="C34" s="269">
        <v>44134</v>
      </c>
      <c r="D34" s="269">
        <v>44166</v>
      </c>
      <c r="E34" s="269">
        <v>44166</v>
      </c>
      <c r="F34" s="355" t="s">
        <v>811</v>
      </c>
      <c r="G34" s="267" t="s">
        <v>1826</v>
      </c>
      <c r="H34" s="178"/>
      <c r="I34" s="178"/>
    </row>
    <row r="35" spans="1:11">
      <c r="A35" s="267" t="s">
        <v>726</v>
      </c>
      <c r="B35" s="268" t="s">
        <v>1827</v>
      </c>
      <c r="C35" s="269">
        <v>44139</v>
      </c>
      <c r="D35" s="269">
        <v>44168</v>
      </c>
      <c r="E35" s="269">
        <v>44168</v>
      </c>
      <c r="F35" s="355" t="s">
        <v>1790</v>
      </c>
      <c r="G35" s="267" t="s">
        <v>1828</v>
      </c>
      <c r="H35" s="178"/>
      <c r="I35" s="178"/>
    </row>
    <row r="36" spans="1:11">
      <c r="A36" s="267" t="s">
        <v>726</v>
      </c>
      <c r="B36" s="268" t="s">
        <v>1829</v>
      </c>
      <c r="C36" s="269">
        <v>44144</v>
      </c>
      <c r="D36" s="269">
        <v>44159</v>
      </c>
      <c r="E36" s="269">
        <v>44155</v>
      </c>
      <c r="F36" s="355" t="s">
        <v>1802</v>
      </c>
      <c r="G36" s="267" t="s">
        <v>699</v>
      </c>
      <c r="H36" s="178"/>
      <c r="I36" s="178"/>
    </row>
    <row r="37" spans="1:11">
      <c r="A37" s="264" t="s">
        <v>726</v>
      </c>
      <c r="B37" s="265" t="s">
        <v>1830</v>
      </c>
      <c r="C37" s="266">
        <v>44144</v>
      </c>
      <c r="D37" s="266">
        <v>44159</v>
      </c>
      <c r="E37" s="266">
        <v>44155</v>
      </c>
      <c r="F37" s="354" t="s">
        <v>1823</v>
      </c>
      <c r="G37" s="264" t="s">
        <v>1782</v>
      </c>
      <c r="H37" s="109"/>
      <c r="I37" s="109"/>
    </row>
    <row r="38" spans="1:11">
      <c r="A38" s="264" t="s">
        <v>1831</v>
      </c>
      <c r="B38" s="265" t="s">
        <v>1832</v>
      </c>
      <c r="C38" s="266">
        <v>44147</v>
      </c>
      <c r="D38" s="266">
        <v>44179</v>
      </c>
      <c r="E38" s="266">
        <v>44179</v>
      </c>
      <c r="F38" s="354" t="s">
        <v>1833</v>
      </c>
      <c r="G38" s="264" t="s">
        <v>699</v>
      </c>
      <c r="H38" s="109"/>
      <c r="I38" s="109"/>
    </row>
    <row r="39" spans="1:11">
      <c r="A39" s="267" t="s">
        <v>726</v>
      </c>
      <c r="B39" s="268" t="s">
        <v>1834</v>
      </c>
      <c r="C39" s="269">
        <v>44147</v>
      </c>
      <c r="D39" s="269">
        <v>44162</v>
      </c>
      <c r="E39" s="269">
        <v>44162</v>
      </c>
      <c r="F39" s="355" t="s">
        <v>1778</v>
      </c>
      <c r="G39" s="267" t="s">
        <v>1835</v>
      </c>
      <c r="H39" s="215" t="s">
        <v>1772</v>
      </c>
      <c r="I39" s="216">
        <v>44168</v>
      </c>
      <c r="J39" t="s">
        <v>1804</v>
      </c>
      <c r="K39" t="s">
        <v>1836</v>
      </c>
    </row>
    <row r="40" spans="1:11">
      <c r="A40" s="264" t="s">
        <v>726</v>
      </c>
      <c r="B40" s="265" t="s">
        <v>1837</v>
      </c>
      <c r="C40" s="266">
        <v>44153</v>
      </c>
      <c r="D40" s="266">
        <v>44167</v>
      </c>
      <c r="E40" s="266">
        <v>44154</v>
      </c>
      <c r="F40" s="354" t="s">
        <v>1838</v>
      </c>
      <c r="G40" s="264"/>
      <c r="H40" s="109"/>
      <c r="I40" s="109"/>
    </row>
    <row r="41" spans="1:11">
      <c r="A41" s="267" t="s">
        <v>1839</v>
      </c>
      <c r="B41" s="268" t="s">
        <v>1840</v>
      </c>
      <c r="C41" s="269">
        <v>44153</v>
      </c>
      <c r="D41" s="269">
        <v>44158</v>
      </c>
      <c r="E41" s="269">
        <v>44154</v>
      </c>
      <c r="F41" s="355" t="s">
        <v>1838</v>
      </c>
      <c r="G41" s="267"/>
      <c r="H41" s="178"/>
      <c r="I41" s="178"/>
    </row>
    <row r="42" spans="1:11">
      <c r="A42" s="267" t="s">
        <v>1841</v>
      </c>
      <c r="B42" s="268" t="s">
        <v>1815</v>
      </c>
      <c r="C42" s="269">
        <v>44155</v>
      </c>
      <c r="D42" s="269">
        <v>44169</v>
      </c>
      <c r="E42" s="269">
        <v>44169</v>
      </c>
      <c r="F42" s="355" t="s">
        <v>1778</v>
      </c>
      <c r="G42" s="267" t="s">
        <v>1842</v>
      </c>
      <c r="H42" s="215" t="s">
        <v>1772</v>
      </c>
      <c r="I42" s="223">
        <v>44176</v>
      </c>
      <c r="J42" t="s">
        <v>1804</v>
      </c>
    </row>
    <row r="43" spans="1:11">
      <c r="A43" s="267" t="s">
        <v>726</v>
      </c>
      <c r="B43" s="268" t="s">
        <v>1843</v>
      </c>
      <c r="C43" s="269">
        <v>44160</v>
      </c>
      <c r="D43" s="269">
        <v>44175</v>
      </c>
      <c r="E43" s="269">
        <v>44175</v>
      </c>
      <c r="F43" s="355" t="s">
        <v>1802</v>
      </c>
      <c r="G43" s="267" t="s">
        <v>699</v>
      </c>
      <c r="H43" s="224" t="s">
        <v>1772</v>
      </c>
      <c r="I43" s="216">
        <v>44179</v>
      </c>
      <c r="J43" t="s">
        <v>1804</v>
      </c>
    </row>
    <row r="44" spans="1:11">
      <c r="A44" s="267" t="s">
        <v>1831</v>
      </c>
      <c r="B44" s="268" t="s">
        <v>1844</v>
      </c>
      <c r="C44" s="269">
        <v>44162</v>
      </c>
      <c r="D44" s="268" t="s">
        <v>1845</v>
      </c>
      <c r="E44" s="269">
        <v>44183</v>
      </c>
      <c r="F44" s="355" t="s">
        <v>1846</v>
      </c>
      <c r="G44" s="267" t="s">
        <v>1782</v>
      </c>
      <c r="H44" s="178"/>
      <c r="I44" s="178"/>
    </row>
    <row r="45" spans="1:11">
      <c r="A45" s="264" t="s">
        <v>1847</v>
      </c>
      <c r="B45" s="265" t="s">
        <v>1848</v>
      </c>
      <c r="C45" s="266">
        <v>44162</v>
      </c>
      <c r="D45" s="265" t="s">
        <v>1849</v>
      </c>
      <c r="E45" s="266">
        <v>44181</v>
      </c>
      <c r="F45" s="354" t="s">
        <v>1833</v>
      </c>
      <c r="G45" s="264" t="s">
        <v>1782</v>
      </c>
      <c r="H45" s="109"/>
      <c r="I45" s="109"/>
    </row>
    <row r="46" spans="1:11">
      <c r="A46" s="264" t="s">
        <v>1179</v>
      </c>
      <c r="B46" s="265" t="s">
        <v>1850</v>
      </c>
      <c r="C46" s="266">
        <v>44165</v>
      </c>
      <c r="D46" s="266">
        <v>44180</v>
      </c>
      <c r="E46" s="266">
        <v>44179</v>
      </c>
      <c r="F46" s="354" t="s">
        <v>1851</v>
      </c>
      <c r="G46" s="264" t="s">
        <v>699</v>
      </c>
      <c r="H46" s="198" t="s">
        <v>1772</v>
      </c>
      <c r="I46" s="199">
        <v>44183</v>
      </c>
      <c r="J46" t="s">
        <v>1804</v>
      </c>
    </row>
    <row r="47" spans="1:11">
      <c r="A47" s="264" t="s">
        <v>1179</v>
      </c>
      <c r="B47" s="265" t="s">
        <v>1852</v>
      </c>
      <c r="C47" s="266">
        <v>44165</v>
      </c>
      <c r="D47" s="266">
        <v>44180</v>
      </c>
      <c r="E47" s="266">
        <v>44179</v>
      </c>
      <c r="F47" s="354" t="s">
        <v>1851</v>
      </c>
      <c r="G47" s="264" t="s">
        <v>699</v>
      </c>
      <c r="H47" s="109"/>
      <c r="I47" s="109"/>
    </row>
    <row r="48" spans="1:11">
      <c r="A48" s="264" t="s">
        <v>1853</v>
      </c>
      <c r="B48" s="265" t="s">
        <v>1854</v>
      </c>
      <c r="C48" s="266">
        <v>44165</v>
      </c>
      <c r="D48" s="266">
        <v>44168</v>
      </c>
      <c r="E48" s="266">
        <v>44166</v>
      </c>
      <c r="F48" s="354" t="s">
        <v>1855</v>
      </c>
      <c r="G48" s="264" t="s">
        <v>1801</v>
      </c>
      <c r="H48" s="109"/>
      <c r="I48" s="109"/>
    </row>
    <row r="49" spans="1:10">
      <c r="A49" s="264" t="s">
        <v>1179</v>
      </c>
      <c r="B49" s="265" t="s">
        <v>1856</v>
      </c>
      <c r="C49" s="266">
        <v>44166</v>
      </c>
      <c r="D49" s="266">
        <v>44181</v>
      </c>
      <c r="E49" s="266">
        <v>44180</v>
      </c>
      <c r="F49" s="354" t="s">
        <v>1857</v>
      </c>
      <c r="G49" s="264" t="s">
        <v>699</v>
      </c>
      <c r="H49" s="109"/>
      <c r="I49" s="109"/>
    </row>
    <row r="50" spans="1:10">
      <c r="A50" s="264" t="s">
        <v>1858</v>
      </c>
      <c r="B50" s="265" t="s">
        <v>1859</v>
      </c>
      <c r="C50" s="266">
        <v>44168</v>
      </c>
      <c r="D50" s="266">
        <v>44208</v>
      </c>
      <c r="E50" s="266">
        <v>44208</v>
      </c>
      <c r="F50" s="354" t="s">
        <v>1851</v>
      </c>
      <c r="G50" s="264" t="s">
        <v>1860</v>
      </c>
      <c r="H50" s="144" t="s">
        <v>1772</v>
      </c>
      <c r="I50" s="225">
        <v>44215</v>
      </c>
      <c r="J50" t="s">
        <v>1861</v>
      </c>
    </row>
    <row r="51" spans="1:10">
      <c r="A51" s="264" t="s">
        <v>1847</v>
      </c>
      <c r="B51" s="265" t="s">
        <v>1862</v>
      </c>
      <c r="C51" s="266">
        <v>44168</v>
      </c>
      <c r="D51" s="265" t="s">
        <v>1863</v>
      </c>
      <c r="E51" s="266">
        <v>44179</v>
      </c>
      <c r="F51" s="354" t="s">
        <v>1864</v>
      </c>
      <c r="G51" s="264" t="s">
        <v>699</v>
      </c>
      <c r="H51" s="109"/>
      <c r="I51" s="109"/>
    </row>
    <row r="52" spans="1:10">
      <c r="A52" s="264" t="s">
        <v>1179</v>
      </c>
      <c r="B52" s="265" t="s">
        <v>1865</v>
      </c>
      <c r="C52" s="266">
        <v>44172</v>
      </c>
      <c r="D52" s="266">
        <v>44210</v>
      </c>
      <c r="E52" s="266">
        <v>44172</v>
      </c>
      <c r="F52" s="354" t="s">
        <v>983</v>
      </c>
      <c r="G52" s="264" t="s">
        <v>1866</v>
      </c>
      <c r="H52" s="109"/>
      <c r="I52" s="109"/>
    </row>
    <row r="53" spans="1:10">
      <c r="A53" s="264" t="s">
        <v>1179</v>
      </c>
      <c r="B53" s="265" t="s">
        <v>1867</v>
      </c>
      <c r="C53" s="266">
        <v>44172</v>
      </c>
      <c r="D53" s="266">
        <v>44210</v>
      </c>
      <c r="E53" s="266">
        <v>44209</v>
      </c>
      <c r="F53" s="354" t="s">
        <v>1851</v>
      </c>
      <c r="G53" s="264" t="s">
        <v>1782</v>
      </c>
      <c r="H53" s="109"/>
      <c r="I53" s="109"/>
    </row>
    <row r="54" spans="1:10">
      <c r="A54" s="264" t="s">
        <v>1847</v>
      </c>
      <c r="B54" s="265" t="s">
        <v>1868</v>
      </c>
      <c r="C54" s="266">
        <v>44172</v>
      </c>
      <c r="D54" s="266">
        <v>44224</v>
      </c>
      <c r="E54" s="266">
        <v>44221</v>
      </c>
      <c r="F54" s="354" t="s">
        <v>1833</v>
      </c>
      <c r="G54" s="264" t="s">
        <v>1782</v>
      </c>
      <c r="H54" s="109"/>
      <c r="I54" s="109"/>
    </row>
    <row r="55" spans="1:10">
      <c r="A55" s="264" t="s">
        <v>1831</v>
      </c>
      <c r="B55" s="265" t="s">
        <v>1869</v>
      </c>
      <c r="C55" s="266">
        <v>44175</v>
      </c>
      <c r="D55" s="266">
        <v>44214</v>
      </c>
      <c r="E55" s="266">
        <v>44214</v>
      </c>
      <c r="F55" s="354" t="s">
        <v>1851</v>
      </c>
      <c r="G55" s="264" t="s">
        <v>1782</v>
      </c>
      <c r="H55" s="198" t="s">
        <v>1772</v>
      </c>
      <c r="I55" s="199">
        <v>44221</v>
      </c>
      <c r="J55" t="s">
        <v>1804</v>
      </c>
    </row>
    <row r="56" spans="1:10">
      <c r="A56" s="267" t="s">
        <v>1847</v>
      </c>
      <c r="B56" s="268" t="s">
        <v>1870</v>
      </c>
      <c r="C56" s="269">
        <v>44180</v>
      </c>
      <c r="D56" s="269">
        <v>44217</v>
      </c>
      <c r="E56" s="269">
        <v>44214</v>
      </c>
      <c r="F56" s="355" t="s">
        <v>1871</v>
      </c>
      <c r="G56" s="267" t="s">
        <v>1782</v>
      </c>
      <c r="H56" s="178"/>
      <c r="I56" s="178"/>
    </row>
    <row r="57" spans="1:10">
      <c r="A57" s="264" t="s">
        <v>1831</v>
      </c>
      <c r="B57" s="265" t="s">
        <v>1872</v>
      </c>
      <c r="C57" s="266">
        <v>44180</v>
      </c>
      <c r="D57" s="266">
        <v>44231</v>
      </c>
      <c r="E57" s="266">
        <v>44230</v>
      </c>
      <c r="F57" s="354" t="s">
        <v>1873</v>
      </c>
      <c r="G57" s="264" t="s">
        <v>1801</v>
      </c>
      <c r="H57" s="109"/>
      <c r="I57" s="109"/>
    </row>
    <row r="58" spans="1:10">
      <c r="A58" s="264" t="s">
        <v>1847</v>
      </c>
      <c r="B58" s="265" t="s">
        <v>1874</v>
      </c>
      <c r="C58" s="266">
        <v>44183</v>
      </c>
      <c r="D58" s="266">
        <v>44235</v>
      </c>
      <c r="E58" s="266">
        <v>44228</v>
      </c>
      <c r="F58" s="354" t="s">
        <v>1833</v>
      </c>
      <c r="G58" s="264"/>
      <c r="H58" s="109"/>
      <c r="I58" s="109"/>
    </row>
    <row r="59" spans="1:10">
      <c r="A59" s="264"/>
      <c r="B59" s="265" t="s">
        <v>1875</v>
      </c>
      <c r="C59" s="266">
        <v>44208</v>
      </c>
      <c r="D59" s="266">
        <v>44235</v>
      </c>
      <c r="E59" s="266">
        <v>44232</v>
      </c>
      <c r="F59" s="354" t="s">
        <v>1833</v>
      </c>
      <c r="G59" s="264" t="s">
        <v>1782</v>
      </c>
      <c r="H59" s="109"/>
      <c r="I59" s="109"/>
    </row>
    <row r="60" spans="1:10">
      <c r="A60" s="267"/>
      <c r="B60" s="265" t="s">
        <v>1876</v>
      </c>
      <c r="C60" s="269">
        <v>44208</v>
      </c>
      <c r="D60" s="269">
        <v>44235</v>
      </c>
      <c r="E60" s="269">
        <v>44235</v>
      </c>
      <c r="F60" s="355" t="s">
        <v>1877</v>
      </c>
      <c r="G60" s="267" t="s">
        <v>1801</v>
      </c>
      <c r="H60" s="178"/>
      <c r="I60" s="178"/>
    </row>
    <row r="61" spans="1:10">
      <c r="A61" s="264"/>
      <c r="B61" s="265" t="s">
        <v>1878</v>
      </c>
      <c r="C61" s="266">
        <v>44208</v>
      </c>
      <c r="D61" s="266">
        <v>44222</v>
      </c>
      <c r="E61" s="266">
        <v>44222</v>
      </c>
      <c r="F61" s="354" t="s">
        <v>1857</v>
      </c>
      <c r="G61" s="264" t="s">
        <v>699</v>
      </c>
      <c r="H61" s="109"/>
      <c r="I61" s="109"/>
    </row>
    <row r="62" spans="1:10">
      <c r="A62" s="264"/>
      <c r="B62" s="265" t="s">
        <v>1879</v>
      </c>
      <c r="C62" s="266">
        <v>44210</v>
      </c>
      <c r="D62" s="266">
        <v>44238</v>
      </c>
      <c r="E62" s="266">
        <v>44238</v>
      </c>
      <c r="F62" s="354" t="s">
        <v>811</v>
      </c>
      <c r="G62" s="264" t="s">
        <v>1880</v>
      </c>
      <c r="H62" s="109"/>
      <c r="I62" s="109"/>
    </row>
    <row r="63" spans="1:10">
      <c r="A63" s="264"/>
      <c r="B63" s="265" t="s">
        <v>1881</v>
      </c>
      <c r="C63" s="266">
        <v>44210</v>
      </c>
      <c r="D63" s="266">
        <v>44215</v>
      </c>
      <c r="E63" s="266">
        <v>44215</v>
      </c>
      <c r="F63" s="354" t="s">
        <v>1855</v>
      </c>
      <c r="G63" s="264" t="s">
        <v>1855</v>
      </c>
      <c r="H63" s="109"/>
      <c r="I63" s="109"/>
    </row>
    <row r="64" spans="1:10">
      <c r="A64" s="264"/>
      <c r="B64" s="265" t="s">
        <v>1882</v>
      </c>
      <c r="C64" s="266">
        <v>44211</v>
      </c>
      <c r="D64" s="266">
        <v>44211</v>
      </c>
      <c r="E64" s="266">
        <v>44211</v>
      </c>
      <c r="F64" s="354" t="s">
        <v>1883</v>
      </c>
      <c r="G64" s="264"/>
      <c r="H64" s="145">
        <v>44211</v>
      </c>
      <c r="I64" s="144" t="s">
        <v>1804</v>
      </c>
    </row>
    <row r="65" spans="1:9">
      <c r="A65" s="264"/>
      <c r="B65" s="265" t="s">
        <v>1817</v>
      </c>
      <c r="C65" s="266">
        <v>44211</v>
      </c>
      <c r="D65" s="266">
        <v>44239</v>
      </c>
      <c r="E65" s="266">
        <v>44239</v>
      </c>
      <c r="F65" s="354" t="s">
        <v>1833</v>
      </c>
      <c r="G65" s="264" t="s">
        <v>1884</v>
      </c>
      <c r="H65" s="109"/>
      <c r="I65" s="109"/>
    </row>
    <row r="66" spans="1:9">
      <c r="A66" s="264"/>
      <c r="B66" s="265" t="s">
        <v>1885</v>
      </c>
      <c r="C66" s="266">
        <v>44211</v>
      </c>
      <c r="D66" s="266">
        <v>44239</v>
      </c>
      <c r="E66" s="266">
        <v>44239</v>
      </c>
      <c r="F66" s="354" t="s">
        <v>1886</v>
      </c>
      <c r="G66" s="264" t="s">
        <v>1887</v>
      </c>
      <c r="H66" s="109"/>
      <c r="I66" s="109"/>
    </row>
    <row r="67" spans="1:9">
      <c r="A67" s="264"/>
      <c r="B67" s="265" t="s">
        <v>1888</v>
      </c>
      <c r="C67" s="266">
        <v>44215</v>
      </c>
      <c r="D67" s="266">
        <v>44243</v>
      </c>
      <c r="E67" s="266">
        <v>44243</v>
      </c>
      <c r="F67" s="354" t="s">
        <v>1833</v>
      </c>
      <c r="G67" s="264" t="s">
        <v>1782</v>
      </c>
      <c r="H67" s="109"/>
      <c r="I67" s="109"/>
    </row>
    <row r="68" spans="1:9">
      <c r="A68" s="264"/>
      <c r="B68" s="265" t="s">
        <v>1889</v>
      </c>
      <c r="C68" s="266">
        <v>44215</v>
      </c>
      <c r="D68" s="266">
        <v>44229</v>
      </c>
      <c r="E68" s="266">
        <v>44229</v>
      </c>
      <c r="F68" s="354" t="s">
        <v>1851</v>
      </c>
      <c r="G68" s="264" t="s">
        <v>1782</v>
      </c>
      <c r="H68" s="145">
        <v>43869</v>
      </c>
      <c r="I68" s="144" t="s">
        <v>1890</v>
      </c>
    </row>
    <row r="69" spans="1:9">
      <c r="A69" s="264"/>
      <c r="B69" s="265" t="s">
        <v>1891</v>
      </c>
      <c r="C69" s="266">
        <v>44218</v>
      </c>
      <c r="D69" s="266">
        <v>44246</v>
      </c>
      <c r="E69" s="266">
        <v>44243</v>
      </c>
      <c r="F69" s="354" t="s">
        <v>1833</v>
      </c>
      <c r="G69" s="264" t="s">
        <v>1782</v>
      </c>
      <c r="H69" s="109"/>
      <c r="I69" s="109"/>
    </row>
    <row r="70" spans="1:9">
      <c r="A70" s="264"/>
      <c r="B70" s="265" t="s">
        <v>1892</v>
      </c>
      <c r="C70" s="266">
        <v>44221</v>
      </c>
      <c r="D70" s="266">
        <v>44235</v>
      </c>
      <c r="E70" s="266">
        <v>44235</v>
      </c>
      <c r="F70" s="354" t="s">
        <v>1784</v>
      </c>
      <c r="G70" s="264" t="s">
        <v>1782</v>
      </c>
      <c r="H70" s="109"/>
      <c r="I70" s="109"/>
    </row>
    <row r="71" spans="1:9">
      <c r="A71" s="267"/>
      <c r="B71" s="268" t="s">
        <v>1893</v>
      </c>
      <c r="C71" s="269">
        <v>44221</v>
      </c>
      <c r="D71" s="269">
        <v>44235</v>
      </c>
      <c r="E71" s="269">
        <v>44221</v>
      </c>
      <c r="F71" s="355" t="s">
        <v>1894</v>
      </c>
      <c r="G71" s="267" t="s">
        <v>1895</v>
      </c>
      <c r="H71" s="109"/>
      <c r="I71" s="109"/>
    </row>
    <row r="72" spans="1:9">
      <c r="A72" s="264"/>
      <c r="B72" s="265" t="s">
        <v>1896</v>
      </c>
      <c r="C72" s="266">
        <v>44223</v>
      </c>
      <c r="D72" s="266">
        <v>44237</v>
      </c>
      <c r="E72" s="266">
        <v>44224</v>
      </c>
      <c r="F72" s="354" t="s">
        <v>1894</v>
      </c>
      <c r="G72" s="264" t="s">
        <v>1897</v>
      </c>
      <c r="H72" t="s">
        <v>568</v>
      </c>
    </row>
    <row r="73" spans="1:9">
      <c r="A73" s="264"/>
      <c r="B73" s="265" t="s">
        <v>1898</v>
      </c>
      <c r="C73" s="266">
        <v>44225</v>
      </c>
      <c r="D73" s="266">
        <v>44239</v>
      </c>
      <c r="E73" s="266">
        <v>44239</v>
      </c>
      <c r="F73" s="354" t="s">
        <v>1851</v>
      </c>
      <c r="G73" s="264" t="s">
        <v>1899</v>
      </c>
      <c r="H73" t="s">
        <v>1900</v>
      </c>
      <c r="I73" t="s">
        <v>1901</v>
      </c>
    </row>
    <row r="74" spans="1:9">
      <c r="A74" s="264" t="s">
        <v>1902</v>
      </c>
      <c r="B74" s="265" t="s">
        <v>1903</v>
      </c>
      <c r="C74" s="266">
        <v>44228</v>
      </c>
      <c r="D74" s="266">
        <v>44242</v>
      </c>
      <c r="E74" s="266">
        <v>44211</v>
      </c>
      <c r="F74" s="354" t="s">
        <v>1851</v>
      </c>
      <c r="G74" s="264" t="s">
        <v>1904</v>
      </c>
    </row>
    <row r="75" spans="1:9">
      <c r="A75" s="264"/>
      <c r="B75" s="265" t="s">
        <v>1905</v>
      </c>
      <c r="C75" s="266">
        <v>44228</v>
      </c>
      <c r="D75" s="266">
        <v>44242</v>
      </c>
      <c r="E75" s="266">
        <v>44242</v>
      </c>
      <c r="F75" s="354" t="s">
        <v>1851</v>
      </c>
      <c r="G75" s="264" t="s">
        <v>1782</v>
      </c>
    </row>
    <row r="76" spans="1:9">
      <c r="A76" s="264"/>
      <c r="B76" s="265" t="s">
        <v>1906</v>
      </c>
      <c r="C76" s="266">
        <v>44228</v>
      </c>
      <c r="D76" s="266">
        <v>44242</v>
      </c>
      <c r="E76" s="266">
        <v>44242</v>
      </c>
      <c r="F76" s="354" t="s">
        <v>1851</v>
      </c>
      <c r="G76" s="264" t="s">
        <v>1782</v>
      </c>
    </row>
    <row r="77" spans="1:9">
      <c r="A77" s="267"/>
      <c r="B77" s="268" t="s">
        <v>1907</v>
      </c>
      <c r="C77" s="269">
        <v>44231</v>
      </c>
      <c r="D77" s="269">
        <v>44260</v>
      </c>
      <c r="E77" s="269">
        <v>44242</v>
      </c>
      <c r="F77" s="355" t="s">
        <v>1833</v>
      </c>
      <c r="G77" s="267" t="s">
        <v>1782</v>
      </c>
    </row>
    <row r="78" spans="1:9">
      <c r="A78" s="264"/>
      <c r="B78" s="268" t="s">
        <v>1908</v>
      </c>
      <c r="C78" s="266">
        <v>44235</v>
      </c>
      <c r="D78" s="266">
        <v>44263</v>
      </c>
      <c r="E78" s="266">
        <v>44251</v>
      </c>
      <c r="F78" s="354" t="s">
        <v>1846</v>
      </c>
      <c r="G78" s="264" t="s">
        <v>1801</v>
      </c>
    </row>
    <row r="79" spans="1:9">
      <c r="A79" s="264"/>
      <c r="B79" s="265" t="s">
        <v>1909</v>
      </c>
      <c r="C79" s="266">
        <v>44235</v>
      </c>
      <c r="D79" s="266">
        <v>44263</v>
      </c>
      <c r="E79" s="266">
        <v>44258</v>
      </c>
      <c r="F79" s="354" t="s">
        <v>1833</v>
      </c>
      <c r="G79" s="264" t="s">
        <v>1782</v>
      </c>
    </row>
    <row r="80" spans="1:9">
      <c r="A80" s="264"/>
      <c r="B80" s="265" t="s">
        <v>1910</v>
      </c>
      <c r="C80" s="266">
        <v>44236</v>
      </c>
      <c r="D80" s="266">
        <v>44250</v>
      </c>
      <c r="E80" s="266">
        <v>44244</v>
      </c>
      <c r="F80" s="354" t="s">
        <v>1851</v>
      </c>
      <c r="G80" s="264" t="s">
        <v>699</v>
      </c>
    </row>
    <row r="81" spans="1:9">
      <c r="A81" s="264"/>
      <c r="B81" s="265" t="s">
        <v>1911</v>
      </c>
      <c r="C81" s="266">
        <v>44238</v>
      </c>
      <c r="D81" s="266">
        <v>44266</v>
      </c>
      <c r="E81" s="266">
        <v>44266</v>
      </c>
      <c r="F81" s="354" t="s">
        <v>1833</v>
      </c>
      <c r="G81" s="264" t="s">
        <v>1801</v>
      </c>
    </row>
    <row r="82" spans="1:9">
      <c r="A82" s="264"/>
      <c r="B82" s="265" t="s">
        <v>1912</v>
      </c>
      <c r="C82" s="266">
        <v>44239</v>
      </c>
      <c r="D82" s="266">
        <v>44253</v>
      </c>
      <c r="E82" s="266">
        <v>44244</v>
      </c>
      <c r="F82" s="354" t="s">
        <v>1913</v>
      </c>
      <c r="G82" s="264" t="s">
        <v>699</v>
      </c>
      <c r="H82" t="s">
        <v>1914</v>
      </c>
      <c r="I82" t="s">
        <v>1804</v>
      </c>
    </row>
    <row r="83" spans="1:9">
      <c r="A83" s="264"/>
      <c r="B83" s="265" t="s">
        <v>1915</v>
      </c>
      <c r="C83" s="266">
        <v>44242</v>
      </c>
      <c r="D83" s="266">
        <v>44256</v>
      </c>
      <c r="E83" s="266">
        <v>44252</v>
      </c>
      <c r="F83" s="354" t="s">
        <v>1916</v>
      </c>
      <c r="G83" s="301" t="s">
        <v>1826</v>
      </c>
      <c r="H83" s="300"/>
    </row>
    <row r="84" spans="1:9">
      <c r="A84" s="264"/>
      <c r="B84" s="321" t="s">
        <v>1917</v>
      </c>
      <c r="C84" s="266">
        <v>44242</v>
      </c>
      <c r="D84" s="266">
        <v>44270</v>
      </c>
      <c r="E84" s="266">
        <v>44270</v>
      </c>
      <c r="F84" s="354" t="s">
        <v>811</v>
      </c>
      <c r="G84" s="301" t="s">
        <v>1782</v>
      </c>
      <c r="H84" s="109"/>
    </row>
    <row r="85" spans="1:9">
      <c r="A85" s="264"/>
      <c r="B85" s="321" t="s">
        <v>1918</v>
      </c>
      <c r="C85" s="266">
        <v>44245</v>
      </c>
      <c r="D85" s="266">
        <v>44273</v>
      </c>
      <c r="E85" s="266">
        <v>44272</v>
      </c>
      <c r="F85" s="354" t="s">
        <v>811</v>
      </c>
      <c r="G85" s="264" t="s">
        <v>1782</v>
      </c>
    </row>
    <row r="86" spans="1:9">
      <c r="A86" s="264"/>
      <c r="B86" s="321" t="s">
        <v>1919</v>
      </c>
      <c r="C86" s="266">
        <v>44250</v>
      </c>
      <c r="D86" s="266">
        <v>44279</v>
      </c>
      <c r="E86" s="266">
        <v>44279</v>
      </c>
      <c r="F86" s="354" t="s">
        <v>811</v>
      </c>
      <c r="G86" s="264" t="s">
        <v>1920</v>
      </c>
    </row>
    <row r="87" spans="1:9">
      <c r="A87" s="264"/>
      <c r="B87" s="321" t="s">
        <v>1921</v>
      </c>
      <c r="C87" s="266">
        <v>44253</v>
      </c>
      <c r="D87" s="266">
        <v>44291</v>
      </c>
      <c r="E87" s="266">
        <v>44291</v>
      </c>
      <c r="F87" s="354" t="s">
        <v>811</v>
      </c>
      <c r="G87" s="264" t="s">
        <v>1801</v>
      </c>
    </row>
    <row r="88" spans="1:9">
      <c r="A88" s="264"/>
      <c r="B88" s="321" t="s">
        <v>1922</v>
      </c>
      <c r="C88" s="266">
        <v>44257</v>
      </c>
      <c r="D88" s="266">
        <v>44293</v>
      </c>
      <c r="E88" s="266">
        <v>44293</v>
      </c>
      <c r="F88" s="354" t="s">
        <v>811</v>
      </c>
      <c r="G88" s="264" t="s">
        <v>1782</v>
      </c>
    </row>
    <row r="89" spans="1:9">
      <c r="A89" s="264"/>
      <c r="B89" s="321" t="s">
        <v>1923</v>
      </c>
      <c r="C89" s="266">
        <v>44258</v>
      </c>
      <c r="D89" s="266">
        <v>44294</v>
      </c>
      <c r="E89" s="266">
        <v>44294</v>
      </c>
      <c r="F89" s="354" t="s">
        <v>1775</v>
      </c>
      <c r="G89" s="264" t="s">
        <v>699</v>
      </c>
    </row>
    <row r="90" spans="1:9">
      <c r="A90" s="264"/>
      <c r="B90" s="321" t="s">
        <v>1924</v>
      </c>
      <c r="C90" s="266">
        <v>44263</v>
      </c>
      <c r="D90" s="266">
        <v>44299</v>
      </c>
      <c r="E90" s="266">
        <v>44390</v>
      </c>
      <c r="F90" s="354" t="s">
        <v>811</v>
      </c>
      <c r="G90" s="264" t="s">
        <v>1887</v>
      </c>
    </row>
    <row r="91" spans="1:9">
      <c r="A91" s="264"/>
      <c r="B91" s="265" t="s">
        <v>1925</v>
      </c>
      <c r="C91" s="266">
        <v>44260</v>
      </c>
      <c r="D91" s="266">
        <v>44274</v>
      </c>
      <c r="E91" s="266">
        <v>44274</v>
      </c>
      <c r="F91" s="354" t="s">
        <v>1926</v>
      </c>
      <c r="G91" s="264" t="s">
        <v>1826</v>
      </c>
      <c r="H91" t="s">
        <v>1803</v>
      </c>
    </row>
    <row r="92" spans="1:9">
      <c r="A92" s="264" t="s">
        <v>1927</v>
      </c>
      <c r="B92" s="265" t="s">
        <v>1928</v>
      </c>
      <c r="C92" s="266">
        <v>44267</v>
      </c>
      <c r="D92" s="266">
        <v>44272</v>
      </c>
      <c r="E92" s="266">
        <v>44272</v>
      </c>
      <c r="F92" s="354" t="s">
        <v>1775</v>
      </c>
      <c r="G92" s="264" t="s">
        <v>1929</v>
      </c>
    </row>
    <row r="93" spans="1:9">
      <c r="A93" s="264"/>
      <c r="B93" s="265" t="s">
        <v>1930</v>
      </c>
      <c r="C93" s="266">
        <v>44271</v>
      </c>
      <c r="D93" s="266">
        <v>44292</v>
      </c>
      <c r="E93" s="266">
        <v>44292</v>
      </c>
      <c r="F93" s="354" t="s">
        <v>1931</v>
      </c>
      <c r="G93" s="264" t="s">
        <v>1776</v>
      </c>
    </row>
    <row r="94" spans="1:9">
      <c r="A94" s="332"/>
      <c r="B94" s="321" t="s">
        <v>1932</v>
      </c>
      <c r="C94" s="333">
        <v>44273</v>
      </c>
      <c r="D94" s="333">
        <v>44309</v>
      </c>
      <c r="E94" s="333">
        <v>44305</v>
      </c>
      <c r="F94" s="356" t="s">
        <v>811</v>
      </c>
      <c r="G94" s="334" t="s">
        <v>1801</v>
      </c>
    </row>
    <row r="95" spans="1:9">
      <c r="A95" s="264"/>
      <c r="B95" s="265" t="s">
        <v>1933</v>
      </c>
      <c r="C95" s="266">
        <v>44278</v>
      </c>
      <c r="D95" s="266">
        <v>44313</v>
      </c>
      <c r="E95" s="266">
        <v>44309</v>
      </c>
      <c r="F95" s="354" t="s">
        <v>1790</v>
      </c>
      <c r="G95" s="264" t="s">
        <v>1776</v>
      </c>
      <c r="H95" t="s">
        <v>1934</v>
      </c>
    </row>
    <row r="96" spans="1:9">
      <c r="A96" s="264"/>
      <c r="B96" s="265" t="s">
        <v>1935</v>
      </c>
      <c r="C96" s="266">
        <v>44278</v>
      </c>
      <c r="D96" s="266">
        <v>44299</v>
      </c>
      <c r="E96" s="266">
        <v>44299</v>
      </c>
      <c r="F96" s="354" t="s">
        <v>1784</v>
      </c>
      <c r="G96" s="264" t="s">
        <v>1782</v>
      </c>
    </row>
    <row r="97" spans="1:8">
      <c r="A97" s="264"/>
      <c r="B97" s="265" t="s">
        <v>1936</v>
      </c>
      <c r="C97" s="266">
        <v>44279</v>
      </c>
      <c r="D97" s="266">
        <v>44314</v>
      </c>
      <c r="E97" s="266">
        <v>44312</v>
      </c>
      <c r="F97" s="354" t="s">
        <v>1775</v>
      </c>
      <c r="G97" s="264" t="s">
        <v>699</v>
      </c>
    </row>
    <row r="98" spans="1:8">
      <c r="A98" s="264"/>
      <c r="B98" s="321" t="s">
        <v>1937</v>
      </c>
      <c r="C98" s="333">
        <v>44281</v>
      </c>
      <c r="D98" s="333">
        <v>44302</v>
      </c>
      <c r="E98" s="333">
        <v>44302</v>
      </c>
      <c r="F98" s="356" t="s">
        <v>1938</v>
      </c>
      <c r="G98" s="334" t="s">
        <v>1782</v>
      </c>
      <c r="H98" s="336" t="s">
        <v>1939</v>
      </c>
    </row>
    <row r="99" spans="1:8">
      <c r="A99" s="264"/>
      <c r="B99" s="265" t="s">
        <v>1940</v>
      </c>
      <c r="C99" s="266">
        <v>44291</v>
      </c>
      <c r="D99" s="266">
        <v>44305</v>
      </c>
      <c r="E99" s="266">
        <v>44291</v>
      </c>
      <c r="F99" s="354" t="s">
        <v>1894</v>
      </c>
      <c r="G99" s="264" t="s">
        <v>1782</v>
      </c>
    </row>
    <row r="100" spans="1:8">
      <c r="A100" s="264"/>
      <c r="B100" s="265" t="s">
        <v>1941</v>
      </c>
      <c r="C100" s="266">
        <v>44281</v>
      </c>
      <c r="D100" s="266">
        <v>44316</v>
      </c>
      <c r="E100" s="266">
        <v>44312</v>
      </c>
      <c r="F100" s="354" t="s">
        <v>811</v>
      </c>
      <c r="G100" s="264" t="s">
        <v>699</v>
      </c>
    </row>
    <row r="101" spans="1:8">
      <c r="A101" s="267"/>
      <c r="B101" s="268" t="s">
        <v>1942</v>
      </c>
      <c r="C101" s="269">
        <v>44295</v>
      </c>
      <c r="D101" s="269">
        <v>44322</v>
      </c>
      <c r="E101" s="269">
        <v>44312</v>
      </c>
      <c r="F101" s="355" t="s">
        <v>811</v>
      </c>
      <c r="G101" s="267" t="s">
        <v>1782</v>
      </c>
    </row>
    <row r="102" spans="1:8">
      <c r="A102" s="252"/>
      <c r="B102" s="258" t="s">
        <v>1943</v>
      </c>
      <c r="C102" s="254">
        <v>44298</v>
      </c>
      <c r="D102" s="254">
        <v>44312</v>
      </c>
      <c r="E102" s="254">
        <v>44309</v>
      </c>
      <c r="F102" s="349" t="s">
        <v>1784</v>
      </c>
      <c r="G102" s="252" t="s">
        <v>1944</v>
      </c>
      <c r="H102" t="s">
        <v>1945</v>
      </c>
    </row>
    <row r="103" spans="1:8">
      <c r="A103" s="252"/>
      <c r="B103" s="258" t="s">
        <v>1946</v>
      </c>
      <c r="C103" s="254">
        <v>44298</v>
      </c>
      <c r="D103" s="254">
        <v>44312</v>
      </c>
      <c r="E103" s="254">
        <v>44308</v>
      </c>
      <c r="F103" s="349" t="s">
        <v>1931</v>
      </c>
      <c r="G103" s="252" t="s">
        <v>699</v>
      </c>
    </row>
    <row r="104" spans="1:8">
      <c r="A104" s="252"/>
      <c r="B104" s="258" t="s">
        <v>1947</v>
      </c>
      <c r="C104" s="254">
        <v>44300</v>
      </c>
      <c r="D104" s="254">
        <v>44328</v>
      </c>
      <c r="E104" s="254">
        <v>44328</v>
      </c>
      <c r="F104" s="349" t="s">
        <v>1948</v>
      </c>
      <c r="G104" s="252" t="s">
        <v>1949</v>
      </c>
    </row>
    <row r="105" spans="1:8">
      <c r="A105" s="252"/>
      <c r="B105" s="258" t="s">
        <v>1950</v>
      </c>
      <c r="C105" s="254">
        <v>44301</v>
      </c>
      <c r="D105" s="254">
        <v>44302</v>
      </c>
      <c r="E105" s="258" t="s">
        <v>1951</v>
      </c>
      <c r="F105" s="349" t="s">
        <v>1952</v>
      </c>
      <c r="G105" s="252" t="s">
        <v>1953</v>
      </c>
    </row>
    <row r="106" spans="1:8">
      <c r="A106" s="259"/>
      <c r="B106" s="262" t="s">
        <v>1954</v>
      </c>
      <c r="C106" s="261">
        <v>44302</v>
      </c>
      <c r="D106" s="261">
        <v>44316</v>
      </c>
      <c r="E106" s="261">
        <v>44309</v>
      </c>
      <c r="F106" s="353" t="s">
        <v>1802</v>
      </c>
      <c r="G106" s="337" t="s">
        <v>699</v>
      </c>
      <c r="H106" t="s">
        <v>1945</v>
      </c>
    </row>
    <row r="107" spans="1:8">
      <c r="A107" s="252"/>
      <c r="B107" s="258" t="s">
        <v>1955</v>
      </c>
      <c r="C107" s="254">
        <v>44309</v>
      </c>
      <c r="D107" s="254">
        <v>44323</v>
      </c>
      <c r="E107" s="254">
        <v>44322</v>
      </c>
      <c r="F107" s="349" t="s">
        <v>1802</v>
      </c>
      <c r="G107" s="252" t="s">
        <v>699</v>
      </c>
    </row>
    <row r="108" spans="1:8">
      <c r="A108" s="252"/>
      <c r="B108" s="258" t="s">
        <v>1956</v>
      </c>
      <c r="C108" s="254">
        <v>44309</v>
      </c>
      <c r="D108" s="254">
        <v>44337</v>
      </c>
      <c r="E108" s="254">
        <v>44322</v>
      </c>
      <c r="F108" s="349" t="s">
        <v>1948</v>
      </c>
      <c r="G108" s="252" t="s">
        <v>1782</v>
      </c>
    </row>
    <row r="109" spans="1:8">
      <c r="A109" s="252"/>
      <c r="B109" s="258" t="s">
        <v>1957</v>
      </c>
      <c r="C109" s="254">
        <v>44313</v>
      </c>
      <c r="D109" s="254">
        <v>44327</v>
      </c>
      <c r="E109" s="254">
        <v>44322</v>
      </c>
      <c r="F109" s="349" t="s">
        <v>1781</v>
      </c>
      <c r="G109" s="252" t="s">
        <v>1782</v>
      </c>
    </row>
    <row r="110" spans="1:8">
      <c r="A110" s="252"/>
      <c r="B110" s="258" t="s">
        <v>1958</v>
      </c>
      <c r="C110" s="254">
        <v>44315</v>
      </c>
      <c r="D110" s="254">
        <v>44329</v>
      </c>
      <c r="E110" s="254">
        <v>44328</v>
      </c>
      <c r="F110" s="349" t="s">
        <v>1778</v>
      </c>
      <c r="G110" s="252" t="s">
        <v>699</v>
      </c>
    </row>
    <row r="111" spans="1:8">
      <c r="A111" s="252"/>
      <c r="B111" s="258" t="s">
        <v>1959</v>
      </c>
      <c r="C111" s="254">
        <v>44315</v>
      </c>
      <c r="D111" s="254">
        <v>44329</v>
      </c>
      <c r="E111" s="254">
        <v>44328</v>
      </c>
      <c r="F111" s="349" t="s">
        <v>1784</v>
      </c>
      <c r="G111" s="252" t="s">
        <v>699</v>
      </c>
    </row>
    <row r="112" spans="1:8">
      <c r="A112" s="252"/>
      <c r="B112" s="258" t="s">
        <v>1960</v>
      </c>
      <c r="C112" s="254">
        <v>44346</v>
      </c>
      <c r="D112" s="254">
        <v>44330</v>
      </c>
      <c r="E112" s="254">
        <v>44330</v>
      </c>
      <c r="F112" s="349" t="s">
        <v>1961</v>
      </c>
      <c r="G112" s="252" t="s">
        <v>1776</v>
      </c>
    </row>
    <row r="113" spans="1:8">
      <c r="A113" s="252"/>
      <c r="B113" s="258" t="s">
        <v>1962</v>
      </c>
      <c r="C113" s="254">
        <v>44321</v>
      </c>
      <c r="D113" s="254">
        <v>44336</v>
      </c>
      <c r="E113" s="254">
        <v>44335</v>
      </c>
      <c r="F113" s="349" t="s">
        <v>1784</v>
      </c>
      <c r="G113" s="252" t="s">
        <v>1782</v>
      </c>
    </row>
    <row r="114" spans="1:8">
      <c r="A114" s="258"/>
      <c r="B114" s="258" t="s">
        <v>1963</v>
      </c>
      <c r="C114" s="254">
        <v>44322</v>
      </c>
      <c r="D114" s="254">
        <v>44337</v>
      </c>
      <c r="E114" s="254">
        <v>44336</v>
      </c>
      <c r="F114" s="349" t="s">
        <v>1851</v>
      </c>
      <c r="G114" s="339" t="s">
        <v>1782</v>
      </c>
    </row>
    <row r="115" spans="1:8">
      <c r="A115" s="258"/>
      <c r="B115" s="258" t="s">
        <v>1964</v>
      </c>
      <c r="C115" s="254">
        <v>44322</v>
      </c>
      <c r="D115" s="254">
        <v>44350</v>
      </c>
      <c r="E115" s="254">
        <v>44337</v>
      </c>
      <c r="F115" s="349" t="s">
        <v>811</v>
      </c>
      <c r="G115" s="349" t="s">
        <v>699</v>
      </c>
    </row>
    <row r="116" spans="1:8">
      <c r="A116" s="258"/>
      <c r="B116" s="258" t="s">
        <v>1965</v>
      </c>
      <c r="C116" s="254">
        <v>44326</v>
      </c>
      <c r="D116" s="254">
        <v>44340</v>
      </c>
      <c r="E116" s="254">
        <v>44337</v>
      </c>
      <c r="F116" s="349" t="s">
        <v>1784</v>
      </c>
      <c r="G116" s="349" t="s">
        <v>1966</v>
      </c>
    </row>
    <row r="117" spans="1:8">
      <c r="A117" s="258"/>
      <c r="B117" s="258" t="s">
        <v>1967</v>
      </c>
      <c r="C117" s="254">
        <v>44327</v>
      </c>
      <c r="D117" s="254">
        <v>44342</v>
      </c>
      <c r="E117" s="254">
        <v>44341</v>
      </c>
      <c r="F117" s="349" t="s">
        <v>1968</v>
      </c>
      <c r="G117" s="349" t="s">
        <v>1782</v>
      </c>
      <c r="H117" t="s">
        <v>1803</v>
      </c>
    </row>
    <row r="118" spans="1:8">
      <c r="A118" s="252"/>
      <c r="B118" s="258" t="s">
        <v>1969</v>
      </c>
      <c r="C118" s="254">
        <v>44330</v>
      </c>
      <c r="D118" s="254">
        <v>44344</v>
      </c>
      <c r="E118" s="254">
        <v>44344</v>
      </c>
      <c r="F118" s="349" t="s">
        <v>1970</v>
      </c>
      <c r="G118" s="252" t="s">
        <v>1782</v>
      </c>
    </row>
    <row r="119" spans="1:8">
      <c r="A119" s="252"/>
      <c r="B119" s="258" t="s">
        <v>1971</v>
      </c>
      <c r="C119" s="254">
        <v>44330</v>
      </c>
      <c r="D119" s="254">
        <v>44358</v>
      </c>
      <c r="E119" s="254">
        <v>44351</v>
      </c>
      <c r="F119" s="349" t="s">
        <v>811</v>
      </c>
      <c r="G119" s="252" t="s">
        <v>1966</v>
      </c>
    </row>
    <row r="120" spans="1:8">
      <c r="A120" s="252"/>
      <c r="B120" s="258" t="s">
        <v>1972</v>
      </c>
      <c r="C120" s="254">
        <v>44334</v>
      </c>
      <c r="D120" s="254">
        <v>44348</v>
      </c>
      <c r="E120" s="254">
        <v>44348</v>
      </c>
      <c r="F120" s="349" t="s">
        <v>1973</v>
      </c>
      <c r="G120" s="252" t="s">
        <v>1966</v>
      </c>
    </row>
    <row r="121" spans="1:8">
      <c r="A121" s="252" t="s">
        <v>1847</v>
      </c>
      <c r="B121" s="258" t="s">
        <v>1974</v>
      </c>
      <c r="C121" s="254">
        <v>44336</v>
      </c>
      <c r="D121" s="254">
        <v>44369</v>
      </c>
      <c r="E121" s="254">
        <v>44351</v>
      </c>
      <c r="F121" s="349" t="s">
        <v>811</v>
      </c>
      <c r="G121" s="252" t="s">
        <v>699</v>
      </c>
    </row>
    <row r="122" spans="1:8">
      <c r="A122" s="367"/>
      <c r="B122" s="368" t="s">
        <v>1975</v>
      </c>
      <c r="C122" s="369">
        <v>44340</v>
      </c>
      <c r="D122" s="369">
        <v>44369</v>
      </c>
      <c r="E122" s="254">
        <v>44369</v>
      </c>
      <c r="F122" s="349" t="s">
        <v>811</v>
      </c>
      <c r="G122" s="252" t="s">
        <v>699</v>
      </c>
    </row>
    <row r="123" spans="1:8">
      <c r="A123" s="367"/>
      <c r="B123" s="368" t="s">
        <v>1976</v>
      </c>
      <c r="C123" s="369">
        <v>44342</v>
      </c>
      <c r="D123" s="369">
        <v>44369</v>
      </c>
      <c r="E123" s="254">
        <v>44369</v>
      </c>
      <c r="F123" s="349" t="s">
        <v>811</v>
      </c>
      <c r="G123" s="252" t="s">
        <v>1782</v>
      </c>
    </row>
    <row r="124" spans="1:8">
      <c r="A124" s="252"/>
      <c r="B124" s="258" t="s">
        <v>1977</v>
      </c>
      <c r="C124" s="254">
        <v>44342</v>
      </c>
      <c r="D124" s="254">
        <v>44356</v>
      </c>
      <c r="E124" s="254">
        <v>44356</v>
      </c>
      <c r="F124" s="349" t="s">
        <v>1784</v>
      </c>
      <c r="G124" s="252" t="s">
        <v>1949</v>
      </c>
    </row>
    <row r="125" spans="1:8">
      <c r="A125" s="252" t="s">
        <v>1847</v>
      </c>
      <c r="B125" s="258" t="s">
        <v>1978</v>
      </c>
      <c r="C125" s="254">
        <v>44342</v>
      </c>
      <c r="D125" s="254">
        <v>44356</v>
      </c>
      <c r="E125" s="254">
        <v>44349</v>
      </c>
      <c r="F125" s="349" t="s">
        <v>1802</v>
      </c>
      <c r="G125" s="252" t="s">
        <v>699</v>
      </c>
    </row>
    <row r="126" spans="1:8">
      <c r="A126" s="252"/>
      <c r="B126" s="258" t="s">
        <v>1979</v>
      </c>
      <c r="C126" s="254">
        <v>44344</v>
      </c>
      <c r="D126" s="254">
        <v>44358</v>
      </c>
      <c r="E126" s="254">
        <v>44357</v>
      </c>
      <c r="F126" s="349" t="s">
        <v>1931</v>
      </c>
      <c r="G126" s="252" t="s">
        <v>1776</v>
      </c>
    </row>
    <row r="127" spans="1:8">
      <c r="A127" s="252"/>
      <c r="B127" s="329" t="s">
        <v>1980</v>
      </c>
      <c r="C127" s="330">
        <v>44344</v>
      </c>
      <c r="D127" s="330">
        <v>44376</v>
      </c>
      <c r="E127" s="258"/>
      <c r="F127" s="349"/>
      <c r="G127" s="252" t="s">
        <v>3268</v>
      </c>
    </row>
    <row r="128" spans="1:8">
      <c r="A128" s="252" t="s">
        <v>1927</v>
      </c>
      <c r="B128" s="258" t="s">
        <v>1981</v>
      </c>
      <c r="C128" s="254">
        <v>44349</v>
      </c>
      <c r="D128" s="254">
        <v>44355</v>
      </c>
      <c r="E128" s="254">
        <v>44355</v>
      </c>
      <c r="F128" s="349" t="s">
        <v>1982</v>
      </c>
      <c r="G128" s="252" t="s">
        <v>1801</v>
      </c>
    </row>
    <row r="129" spans="1:7">
      <c r="A129" s="252"/>
      <c r="B129" s="258" t="s">
        <v>1983</v>
      </c>
      <c r="C129" s="254">
        <v>44347</v>
      </c>
      <c r="D129" s="254">
        <v>44363</v>
      </c>
      <c r="E129" s="254">
        <v>44363</v>
      </c>
      <c r="F129" s="349" t="s">
        <v>1784</v>
      </c>
      <c r="G129" s="252" t="s">
        <v>699</v>
      </c>
    </row>
    <row r="130" spans="1:7">
      <c r="A130" s="252"/>
      <c r="B130" s="258" t="s">
        <v>1984</v>
      </c>
      <c r="C130" s="254">
        <v>44347</v>
      </c>
      <c r="D130" s="254">
        <v>44363</v>
      </c>
      <c r="E130" s="254">
        <v>44363</v>
      </c>
      <c r="F130" s="349" t="s">
        <v>1916</v>
      </c>
      <c r="G130" s="252" t="s">
        <v>1949</v>
      </c>
    </row>
    <row r="131" spans="1:7">
      <c r="A131" s="252"/>
      <c r="B131" s="329" t="s">
        <v>1985</v>
      </c>
      <c r="C131" s="330">
        <v>44348</v>
      </c>
      <c r="D131" s="330">
        <v>44378</v>
      </c>
      <c r="E131" s="258"/>
      <c r="F131" s="349"/>
      <c r="G131" s="252"/>
    </row>
    <row r="132" spans="1:7">
      <c r="A132" s="252"/>
      <c r="B132" s="329" t="s">
        <v>1986</v>
      </c>
      <c r="C132" s="330">
        <v>44355</v>
      </c>
      <c r="D132" s="330">
        <v>44386</v>
      </c>
      <c r="E132" s="258"/>
      <c r="F132" s="349"/>
      <c r="G132" s="252" t="s">
        <v>699</v>
      </c>
    </row>
    <row r="133" spans="1:7">
      <c r="A133" s="252"/>
      <c r="B133" s="258" t="s">
        <v>1987</v>
      </c>
      <c r="C133" s="254">
        <v>44355</v>
      </c>
      <c r="D133" s="254">
        <v>44369</v>
      </c>
      <c r="E133" s="254">
        <v>44370</v>
      </c>
      <c r="F133" s="349" t="s">
        <v>1851</v>
      </c>
      <c r="G133" s="252" t="s">
        <v>1782</v>
      </c>
    </row>
    <row r="134" spans="1:7">
      <c r="A134" s="252"/>
      <c r="B134" s="329" t="s">
        <v>1988</v>
      </c>
      <c r="C134" s="330">
        <v>44364</v>
      </c>
      <c r="D134" s="330">
        <v>44386</v>
      </c>
      <c r="E134" s="258"/>
      <c r="F134" s="349"/>
      <c r="G134" s="252" t="s">
        <v>1782</v>
      </c>
    </row>
    <row r="135" spans="1:7">
      <c r="A135" s="252"/>
      <c r="B135" s="326" t="s">
        <v>1989</v>
      </c>
      <c r="C135" s="327">
        <v>44368</v>
      </c>
      <c r="D135" s="327">
        <v>44379</v>
      </c>
      <c r="E135" s="258"/>
      <c r="F135" s="349"/>
      <c r="G135" s="252" t="s">
        <v>1782</v>
      </c>
    </row>
    <row r="136" spans="1:7">
      <c r="A136" s="252"/>
      <c r="B136" s="326" t="s">
        <v>3246</v>
      </c>
      <c r="C136" s="327">
        <v>44399</v>
      </c>
      <c r="D136" s="327">
        <v>44383</v>
      </c>
      <c r="E136" s="258"/>
      <c r="F136" s="349"/>
      <c r="G136" s="252" t="s">
        <v>1929</v>
      </c>
    </row>
  </sheetData>
  <mergeCells count="1">
    <mergeCell ref="C1:F1"/>
  </mergeCells>
  <pageMargins left="0.70866141732283472" right="0.70866141732283472" top="0.74803149606299213" bottom="0.74803149606299213" header="0.31496062992125984" footer="0.31496062992125984"/>
  <pageSetup paperSize="14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opLeftCell="D102" workbookViewId="0">
      <selection activeCell="H124" sqref="H124"/>
    </sheetView>
  </sheetViews>
  <sheetFormatPr baseColWidth="10" defaultColWidth="9.140625" defaultRowHeight="15"/>
  <cols>
    <col min="1" max="1" width="5.140625" customWidth="1"/>
    <col min="2" max="2" width="12.85546875" customWidth="1"/>
    <col min="3" max="3" width="24.42578125" customWidth="1"/>
    <col min="4" max="4" width="37.5703125" customWidth="1"/>
    <col min="5" max="5" width="39.140625" customWidth="1"/>
    <col min="6" max="6" width="29.28515625" customWidth="1"/>
    <col min="7" max="7" width="27.85546875" style="275" customWidth="1"/>
    <col min="8" max="8" width="25.28515625" customWidth="1"/>
  </cols>
  <sheetData>
    <row r="1" spans="1:8">
      <c r="B1" s="108" t="s">
        <v>3</v>
      </c>
      <c r="C1" s="108" t="s">
        <v>2</v>
      </c>
      <c r="D1" s="108" t="s">
        <v>4</v>
      </c>
      <c r="E1" s="108" t="s">
        <v>5</v>
      </c>
      <c r="F1" s="108" t="s">
        <v>1129</v>
      </c>
      <c r="G1" s="274" t="s">
        <v>1130</v>
      </c>
      <c r="H1" s="108" t="s">
        <v>7</v>
      </c>
    </row>
    <row r="2" spans="1:8" ht="26.25">
      <c r="E2" s="235" t="s">
        <v>1990</v>
      </c>
    </row>
    <row r="3" spans="1:8">
      <c r="A3" s="182">
        <v>1</v>
      </c>
      <c r="B3" s="108" t="s">
        <v>1991</v>
      </c>
      <c r="C3" s="233" t="s">
        <v>997</v>
      </c>
      <c r="D3" s="233" t="s">
        <v>1992</v>
      </c>
      <c r="E3" s="234" t="s">
        <v>1993</v>
      </c>
      <c r="F3" s="8">
        <v>44209</v>
      </c>
      <c r="G3" s="276">
        <v>44221</v>
      </c>
      <c r="H3" s="236" t="s">
        <v>690</v>
      </c>
    </row>
    <row r="4" spans="1:8">
      <c r="A4" s="182">
        <v>2</v>
      </c>
      <c r="B4" s="108" t="s">
        <v>1994</v>
      </c>
      <c r="C4" s="233" t="s">
        <v>1084</v>
      </c>
      <c r="D4" s="233" t="s">
        <v>1995</v>
      </c>
      <c r="E4" s="233" t="s">
        <v>1996</v>
      </c>
      <c r="F4" s="8">
        <v>44209</v>
      </c>
      <c r="G4" s="276">
        <v>44221</v>
      </c>
      <c r="H4" s="236" t="s">
        <v>527</v>
      </c>
    </row>
    <row r="5" spans="1:8">
      <c r="A5" s="182">
        <v>3</v>
      </c>
      <c r="B5" s="108" t="s">
        <v>1997</v>
      </c>
      <c r="C5" s="233" t="s">
        <v>816</v>
      </c>
      <c r="D5" s="233" t="s">
        <v>1998</v>
      </c>
      <c r="E5" s="233" t="s">
        <v>1999</v>
      </c>
      <c r="F5" s="8">
        <v>44209</v>
      </c>
      <c r="G5" s="276">
        <v>44221</v>
      </c>
      <c r="H5" s="236" t="s">
        <v>690</v>
      </c>
    </row>
    <row r="6" spans="1:8">
      <c r="A6" s="182">
        <v>4</v>
      </c>
      <c r="B6" s="108" t="s">
        <v>517</v>
      </c>
      <c r="C6" s="233" t="s">
        <v>816</v>
      </c>
      <c r="D6" s="233" t="s">
        <v>518</v>
      </c>
      <c r="E6" s="233" t="s">
        <v>92</v>
      </c>
      <c r="F6" s="8">
        <v>44209</v>
      </c>
      <c r="G6" s="276">
        <v>44221</v>
      </c>
      <c r="H6" s="236" t="s">
        <v>2000</v>
      </c>
    </row>
    <row r="7" spans="1:8">
      <c r="A7" s="182">
        <v>5</v>
      </c>
      <c r="B7" s="108" t="s">
        <v>2001</v>
      </c>
      <c r="C7" s="233" t="s">
        <v>997</v>
      </c>
      <c r="D7" s="233" t="s">
        <v>928</v>
      </c>
      <c r="E7" s="233" t="s">
        <v>2002</v>
      </c>
      <c r="F7" s="8">
        <v>44209</v>
      </c>
      <c r="G7" s="276">
        <v>44214</v>
      </c>
      <c r="H7" s="236" t="s">
        <v>867</v>
      </c>
    </row>
    <row r="8" spans="1:8">
      <c r="A8" s="182">
        <v>6</v>
      </c>
      <c r="B8" s="108" t="s">
        <v>281</v>
      </c>
      <c r="C8" s="233" t="s">
        <v>165</v>
      </c>
      <c r="D8" s="233" t="s">
        <v>991</v>
      </c>
      <c r="E8" s="233" t="s">
        <v>2003</v>
      </c>
      <c r="F8" s="8">
        <v>44209</v>
      </c>
      <c r="G8" s="276">
        <v>44221</v>
      </c>
      <c r="H8" s="236" t="s">
        <v>2004</v>
      </c>
    </row>
    <row r="9" spans="1:8">
      <c r="A9" s="182">
        <v>7</v>
      </c>
      <c r="B9" s="108" t="s">
        <v>484</v>
      </c>
      <c r="C9" s="233" t="s">
        <v>165</v>
      </c>
      <c r="D9" s="233" t="s">
        <v>991</v>
      </c>
      <c r="E9" s="233" t="s">
        <v>2005</v>
      </c>
      <c r="F9" s="8">
        <v>44209</v>
      </c>
      <c r="G9" s="276">
        <v>44221</v>
      </c>
      <c r="H9" s="236" t="s">
        <v>2006</v>
      </c>
    </row>
    <row r="10" spans="1:8">
      <c r="A10" s="182">
        <v>8</v>
      </c>
      <c r="B10" s="108" t="s">
        <v>2007</v>
      </c>
      <c r="C10" s="233" t="s">
        <v>761</v>
      </c>
      <c r="D10" s="233" t="s">
        <v>2008</v>
      </c>
      <c r="E10" s="233" t="s">
        <v>2009</v>
      </c>
      <c r="F10" s="8">
        <v>44209</v>
      </c>
      <c r="G10" s="276">
        <v>44222</v>
      </c>
      <c r="H10" s="236" t="s">
        <v>2010</v>
      </c>
    </row>
    <row r="11" spans="1:8">
      <c r="A11" s="182">
        <v>9</v>
      </c>
      <c r="B11" s="108" t="s">
        <v>2011</v>
      </c>
      <c r="C11" s="233" t="s">
        <v>816</v>
      </c>
      <c r="D11" s="233" t="s">
        <v>2012</v>
      </c>
      <c r="E11" s="233" t="s">
        <v>2013</v>
      </c>
      <c r="F11" s="8">
        <v>44209</v>
      </c>
      <c r="G11" s="276">
        <v>44221</v>
      </c>
      <c r="H11" s="236" t="s">
        <v>1667</v>
      </c>
    </row>
    <row r="12" spans="1:8">
      <c r="A12" s="182">
        <v>10</v>
      </c>
      <c r="B12" s="108" t="s">
        <v>2014</v>
      </c>
      <c r="C12" s="233" t="s">
        <v>1188</v>
      </c>
      <c r="D12" s="233" t="s">
        <v>2015</v>
      </c>
      <c r="E12" s="233" t="s">
        <v>2016</v>
      </c>
      <c r="F12" s="8">
        <v>44209</v>
      </c>
      <c r="G12" s="276">
        <v>44221</v>
      </c>
      <c r="H12" s="236" t="s">
        <v>2017</v>
      </c>
    </row>
    <row r="13" spans="1:8" ht="26.25">
      <c r="E13" s="235" t="s">
        <v>2018</v>
      </c>
    </row>
    <row r="14" spans="1:8">
      <c r="A14" s="182">
        <v>1</v>
      </c>
      <c r="B14" s="108" t="s">
        <v>196</v>
      </c>
      <c r="C14" s="233" t="s">
        <v>816</v>
      </c>
      <c r="D14" s="233" t="s">
        <v>2019</v>
      </c>
      <c r="E14" s="234" t="s">
        <v>2020</v>
      </c>
      <c r="F14" s="8">
        <v>44210</v>
      </c>
      <c r="G14" s="276">
        <v>44222</v>
      </c>
      <c r="H14" s="236" t="s">
        <v>2021</v>
      </c>
    </row>
    <row r="15" spans="1:8">
      <c r="A15" s="182">
        <v>2</v>
      </c>
      <c r="B15" s="108" t="s">
        <v>2022</v>
      </c>
      <c r="C15" s="233" t="s">
        <v>171</v>
      </c>
      <c r="D15" s="233" t="s">
        <v>2023</v>
      </c>
      <c r="E15" s="233" t="s">
        <v>2024</v>
      </c>
      <c r="F15" s="8">
        <v>44210</v>
      </c>
      <c r="G15" s="276">
        <v>44228</v>
      </c>
      <c r="H15" s="236" t="s">
        <v>266</v>
      </c>
    </row>
    <row r="16" spans="1:8">
      <c r="A16" s="182">
        <v>3</v>
      </c>
      <c r="B16" s="108" t="s">
        <v>90</v>
      </c>
      <c r="C16" s="233" t="s">
        <v>816</v>
      </c>
      <c r="D16" s="233" t="s">
        <v>91</v>
      </c>
      <c r="E16" s="233" t="s">
        <v>2025</v>
      </c>
      <c r="F16" s="8">
        <v>44210</v>
      </c>
      <c r="G16" s="277">
        <v>44222</v>
      </c>
      <c r="H16" s="226" t="s">
        <v>2026</v>
      </c>
    </row>
    <row r="17" spans="1:9">
      <c r="A17" s="182">
        <v>4</v>
      </c>
      <c r="B17" s="108" t="s">
        <v>549</v>
      </c>
      <c r="C17" s="233" t="s">
        <v>18</v>
      </c>
      <c r="D17" s="233" t="s">
        <v>2027</v>
      </c>
      <c r="E17" s="233" t="s">
        <v>2028</v>
      </c>
      <c r="F17" s="8">
        <v>44210</v>
      </c>
      <c r="G17" s="276">
        <v>44249</v>
      </c>
      <c r="H17" s="236" t="s">
        <v>519</v>
      </c>
    </row>
    <row r="18" spans="1:9">
      <c r="A18" s="182">
        <v>5</v>
      </c>
      <c r="B18" s="108" t="s">
        <v>158</v>
      </c>
      <c r="C18" s="233" t="s">
        <v>816</v>
      </c>
      <c r="D18" s="233" t="s">
        <v>159</v>
      </c>
      <c r="E18" s="233" t="s">
        <v>2029</v>
      </c>
      <c r="F18" s="8">
        <v>44210</v>
      </c>
      <c r="G18" s="276">
        <v>44228</v>
      </c>
      <c r="H18" s="236" t="s">
        <v>909</v>
      </c>
      <c r="I18" t="s">
        <v>1179</v>
      </c>
    </row>
    <row r="19" spans="1:9">
      <c r="A19" s="182">
        <v>6</v>
      </c>
      <c r="B19" s="108" t="s">
        <v>2030</v>
      </c>
      <c r="C19" s="233" t="s">
        <v>1648</v>
      </c>
      <c r="D19" s="233" t="s">
        <v>1476</v>
      </c>
      <c r="E19" s="233" t="s">
        <v>2031</v>
      </c>
      <c r="F19" s="8">
        <v>44210</v>
      </c>
      <c r="G19" s="276">
        <v>44222</v>
      </c>
      <c r="H19" s="236" t="s">
        <v>2032</v>
      </c>
    </row>
    <row r="20" spans="1:9">
      <c r="A20" s="182">
        <v>7</v>
      </c>
      <c r="B20" s="108" t="s">
        <v>444</v>
      </c>
      <c r="C20" s="233" t="s">
        <v>997</v>
      </c>
      <c r="D20" s="233" t="s">
        <v>445</v>
      </c>
      <c r="E20" s="233" t="s">
        <v>446</v>
      </c>
      <c r="F20" s="8">
        <v>44210</v>
      </c>
      <c r="G20" s="276">
        <v>44228</v>
      </c>
      <c r="H20" s="236" t="s">
        <v>519</v>
      </c>
    </row>
    <row r="21" spans="1:9">
      <c r="A21" s="182">
        <v>8</v>
      </c>
      <c r="B21" s="108" t="s">
        <v>2033</v>
      </c>
      <c r="C21" s="233" t="s">
        <v>23</v>
      </c>
      <c r="D21" s="233" t="s">
        <v>2034</v>
      </c>
      <c r="E21" s="233" t="s">
        <v>2035</v>
      </c>
      <c r="F21" s="8">
        <v>44210</v>
      </c>
      <c r="G21" s="232">
        <v>44245</v>
      </c>
      <c r="H21" s="236" t="s">
        <v>2036</v>
      </c>
      <c r="I21" t="s">
        <v>1179</v>
      </c>
    </row>
    <row r="22" spans="1:9">
      <c r="A22" s="182">
        <v>9</v>
      </c>
      <c r="B22" s="108" t="s">
        <v>2037</v>
      </c>
      <c r="C22" s="233" t="s">
        <v>816</v>
      </c>
      <c r="D22" s="233" t="s">
        <v>1404</v>
      </c>
      <c r="E22" s="233" t="s">
        <v>2038</v>
      </c>
      <c r="F22" s="8">
        <v>44241</v>
      </c>
      <c r="G22" s="276">
        <v>44223</v>
      </c>
      <c r="H22" s="236" t="s">
        <v>2039</v>
      </c>
    </row>
    <row r="23" spans="1:9">
      <c r="A23" s="182">
        <v>10</v>
      </c>
      <c r="B23" s="108" t="s">
        <v>229</v>
      </c>
      <c r="C23" s="233" t="s">
        <v>165</v>
      </c>
      <c r="D23" s="233" t="s">
        <v>991</v>
      </c>
      <c r="E23" s="233" t="s">
        <v>2040</v>
      </c>
      <c r="F23" s="8">
        <v>44241</v>
      </c>
      <c r="G23" s="276">
        <v>44223</v>
      </c>
      <c r="H23" s="236" t="s">
        <v>2041</v>
      </c>
    </row>
    <row r="24" spans="1:9">
      <c r="A24" s="183">
        <v>11</v>
      </c>
      <c r="B24" s="131" t="s">
        <v>2042</v>
      </c>
      <c r="C24" s="237" t="s">
        <v>84</v>
      </c>
      <c r="D24" s="237" t="s">
        <v>2043</v>
      </c>
      <c r="E24" s="237" t="s">
        <v>2044</v>
      </c>
      <c r="F24" s="239">
        <v>44210</v>
      </c>
      <c r="G24" s="276">
        <v>44228</v>
      </c>
      <c r="H24" s="238" t="s">
        <v>2045</v>
      </c>
    </row>
    <row r="25" spans="1:9">
      <c r="A25" s="182">
        <v>12</v>
      </c>
      <c r="B25" s="108" t="s">
        <v>2046</v>
      </c>
      <c r="C25" s="109" t="s">
        <v>171</v>
      </c>
      <c r="D25" s="109" t="s">
        <v>2047</v>
      </c>
      <c r="E25" s="109" t="s">
        <v>2048</v>
      </c>
      <c r="F25" s="8">
        <v>44210</v>
      </c>
      <c r="G25" s="276">
        <v>44223</v>
      </c>
      <c r="H25" s="220" t="s">
        <v>2041</v>
      </c>
    </row>
    <row r="26" spans="1:9">
      <c r="A26" s="182">
        <v>13</v>
      </c>
      <c r="B26" s="108" t="s">
        <v>124</v>
      </c>
      <c r="C26" s="109" t="s">
        <v>18</v>
      </c>
      <c r="D26" s="109" t="s">
        <v>2049</v>
      </c>
      <c r="E26" s="109" t="s">
        <v>2050</v>
      </c>
      <c r="F26" s="8">
        <v>44210</v>
      </c>
      <c r="G26" s="278" t="s">
        <v>2051</v>
      </c>
      <c r="H26" s="220" t="s">
        <v>2052</v>
      </c>
    </row>
    <row r="27" spans="1:9">
      <c r="A27" s="182">
        <v>14</v>
      </c>
      <c r="B27" s="108" t="s">
        <v>2053</v>
      </c>
      <c r="C27" s="109" t="s">
        <v>1084</v>
      </c>
      <c r="D27" s="109" t="s">
        <v>2054</v>
      </c>
      <c r="E27" s="109" t="s">
        <v>2055</v>
      </c>
      <c r="F27" s="8">
        <v>44210</v>
      </c>
      <c r="G27" s="276">
        <v>44228</v>
      </c>
      <c r="H27" s="220" t="s">
        <v>2056</v>
      </c>
    </row>
    <row r="28" spans="1:9" ht="26.25">
      <c r="E28" s="235" t="s">
        <v>2057</v>
      </c>
    </row>
    <row r="29" spans="1:9">
      <c r="A29" s="182">
        <v>1</v>
      </c>
      <c r="B29" s="108" t="s">
        <v>2058</v>
      </c>
      <c r="C29" s="233" t="s">
        <v>1084</v>
      </c>
      <c r="D29" s="233" t="s">
        <v>2059</v>
      </c>
      <c r="E29" s="234" t="s">
        <v>2060</v>
      </c>
      <c r="F29" s="43">
        <v>44214</v>
      </c>
      <c r="G29" s="276">
        <v>44281</v>
      </c>
      <c r="H29" s="236" t="s">
        <v>725</v>
      </c>
      <c r="I29" t="s">
        <v>1179</v>
      </c>
    </row>
    <row r="30" spans="1:9">
      <c r="A30" s="182">
        <v>2</v>
      </c>
      <c r="B30" s="108" t="s">
        <v>2061</v>
      </c>
      <c r="C30" s="233" t="s">
        <v>1525</v>
      </c>
      <c r="D30" s="233" t="s">
        <v>2062</v>
      </c>
      <c r="E30" s="233" t="s">
        <v>2063</v>
      </c>
      <c r="F30" s="8">
        <v>44214</v>
      </c>
      <c r="G30" s="276">
        <v>44228</v>
      </c>
      <c r="H30" s="236" t="s">
        <v>900</v>
      </c>
    </row>
    <row r="31" spans="1:9">
      <c r="A31" s="182">
        <v>3</v>
      </c>
      <c r="B31" s="108" t="s">
        <v>2064</v>
      </c>
      <c r="C31" s="233" t="s">
        <v>2065</v>
      </c>
      <c r="D31" s="233" t="s">
        <v>2066</v>
      </c>
      <c r="E31" s="233" t="s">
        <v>2067</v>
      </c>
      <c r="F31" s="8">
        <v>44214</v>
      </c>
      <c r="G31" s="276">
        <v>44229</v>
      </c>
      <c r="H31" s="236" t="s">
        <v>2068</v>
      </c>
    </row>
    <row r="32" spans="1:9">
      <c r="A32" s="182">
        <v>4</v>
      </c>
      <c r="B32" s="108" t="s">
        <v>2069</v>
      </c>
      <c r="C32" s="233" t="s">
        <v>149</v>
      </c>
      <c r="D32" s="233" t="s">
        <v>1563</v>
      </c>
      <c r="E32" s="233" t="s">
        <v>2070</v>
      </c>
      <c r="F32" s="8">
        <v>44214</v>
      </c>
      <c r="G32" s="276">
        <v>44228</v>
      </c>
      <c r="H32" s="236" t="s">
        <v>2071</v>
      </c>
    </row>
    <row r="33" spans="1:8">
      <c r="A33" s="182">
        <v>5</v>
      </c>
      <c r="B33" s="108" t="s">
        <v>650</v>
      </c>
      <c r="C33" s="233" t="s">
        <v>84</v>
      </c>
      <c r="D33" s="233" t="s">
        <v>2072</v>
      </c>
      <c r="E33" s="233" t="s">
        <v>652</v>
      </c>
      <c r="F33" s="8">
        <v>44214</v>
      </c>
      <c r="G33" s="276">
        <v>44228</v>
      </c>
      <c r="H33" s="236" t="s">
        <v>2073</v>
      </c>
    </row>
    <row r="34" spans="1:8">
      <c r="A34" s="182">
        <v>6</v>
      </c>
      <c r="B34" s="108" t="s">
        <v>2074</v>
      </c>
      <c r="C34" s="233" t="s">
        <v>61</v>
      </c>
      <c r="D34" s="233" t="s">
        <v>2075</v>
      </c>
      <c r="E34" s="233" t="s">
        <v>1694</v>
      </c>
      <c r="F34" s="8">
        <v>44214</v>
      </c>
      <c r="G34" s="276">
        <v>44229</v>
      </c>
      <c r="H34" s="236" t="s">
        <v>842</v>
      </c>
    </row>
    <row r="35" spans="1:8">
      <c r="A35" s="182">
        <v>7</v>
      </c>
      <c r="B35" s="108" t="s">
        <v>2076</v>
      </c>
      <c r="C35" s="233" t="s">
        <v>1084</v>
      </c>
      <c r="D35" s="233" t="s">
        <v>1373</v>
      </c>
      <c r="E35" s="233" t="s">
        <v>1374</v>
      </c>
      <c r="F35" s="8">
        <v>44214</v>
      </c>
      <c r="G35" s="243">
        <v>44231</v>
      </c>
      <c r="H35" s="236" t="s">
        <v>842</v>
      </c>
    </row>
    <row r="36" spans="1:8">
      <c r="A36" s="182">
        <v>8</v>
      </c>
      <c r="B36" s="108" t="s">
        <v>449</v>
      </c>
      <c r="C36" s="233" t="s">
        <v>1569</v>
      </c>
      <c r="D36" s="233" t="s">
        <v>450</v>
      </c>
      <c r="E36" s="233" t="s">
        <v>2077</v>
      </c>
      <c r="F36" s="8">
        <v>44214</v>
      </c>
      <c r="G36" s="243">
        <v>44231</v>
      </c>
      <c r="H36" s="236" t="s">
        <v>123</v>
      </c>
    </row>
    <row r="37" spans="1:8">
      <c r="A37" s="182">
        <v>9</v>
      </c>
      <c r="B37" s="108" t="s">
        <v>270</v>
      </c>
      <c r="C37" s="233" t="s">
        <v>61</v>
      </c>
      <c r="D37" s="233" t="s">
        <v>2078</v>
      </c>
      <c r="E37" s="233" t="s">
        <v>2079</v>
      </c>
      <c r="F37" s="8">
        <v>44214</v>
      </c>
      <c r="G37" s="243">
        <v>44231</v>
      </c>
      <c r="H37" s="236" t="s">
        <v>195</v>
      </c>
    </row>
    <row r="38" spans="1:8">
      <c r="A38" s="182">
        <v>10</v>
      </c>
      <c r="B38" s="108" t="s">
        <v>371</v>
      </c>
      <c r="C38" s="233" t="s">
        <v>1725</v>
      </c>
      <c r="D38" s="233" t="s">
        <v>2080</v>
      </c>
      <c r="E38" s="233" t="s">
        <v>2081</v>
      </c>
      <c r="F38" s="8">
        <v>44214</v>
      </c>
      <c r="G38" s="243">
        <v>44231</v>
      </c>
      <c r="H38" s="236" t="s">
        <v>2010</v>
      </c>
    </row>
    <row r="39" spans="1:8" ht="26.25">
      <c r="E39" s="235" t="s">
        <v>2082</v>
      </c>
    </row>
    <row r="40" spans="1:8">
      <c r="A40" s="182">
        <v>1</v>
      </c>
      <c r="B40" s="108" t="s">
        <v>1619</v>
      </c>
      <c r="C40" s="233" t="s">
        <v>2083</v>
      </c>
      <c r="D40" s="233" t="s">
        <v>1621</v>
      </c>
      <c r="E40" s="234" t="s">
        <v>2084</v>
      </c>
      <c r="F40" s="43">
        <v>44215</v>
      </c>
      <c r="G40" s="276">
        <v>44222</v>
      </c>
      <c r="H40" s="236" t="s">
        <v>2085</v>
      </c>
    </row>
    <row r="41" spans="1:8">
      <c r="A41" s="182">
        <v>2</v>
      </c>
      <c r="B41" s="108" t="s">
        <v>2086</v>
      </c>
      <c r="C41" s="233" t="s">
        <v>2083</v>
      </c>
      <c r="D41" s="233" t="s">
        <v>2087</v>
      </c>
      <c r="E41" s="233" t="s">
        <v>493</v>
      </c>
      <c r="F41" s="8">
        <v>44215</v>
      </c>
      <c r="G41" s="276">
        <v>44222</v>
      </c>
      <c r="H41" s="236" t="s">
        <v>2088</v>
      </c>
    </row>
    <row r="42" spans="1:8">
      <c r="A42" s="182">
        <v>3</v>
      </c>
      <c r="B42" s="108" t="s">
        <v>2089</v>
      </c>
      <c r="C42" s="233" t="s">
        <v>2083</v>
      </c>
      <c r="D42" s="233" t="s">
        <v>2090</v>
      </c>
      <c r="E42" s="233" t="s">
        <v>2091</v>
      </c>
      <c r="F42" s="8">
        <v>44215</v>
      </c>
      <c r="G42" s="276">
        <v>44222</v>
      </c>
      <c r="H42" s="236" t="s">
        <v>2092</v>
      </c>
    </row>
    <row r="43" spans="1:8">
      <c r="A43" s="182">
        <v>4</v>
      </c>
      <c r="B43" s="108" t="s">
        <v>2093</v>
      </c>
      <c r="C43" s="240" t="s">
        <v>2094</v>
      </c>
      <c r="D43" s="233" t="s">
        <v>2095</v>
      </c>
      <c r="E43" s="233" t="s">
        <v>2096</v>
      </c>
      <c r="F43" s="8">
        <v>44215</v>
      </c>
      <c r="G43" s="276">
        <v>44216</v>
      </c>
      <c r="H43" s="236" t="s">
        <v>2097</v>
      </c>
    </row>
    <row r="44" spans="1:8">
      <c r="A44" s="182">
        <v>5</v>
      </c>
      <c r="B44" s="108" t="s">
        <v>2098</v>
      </c>
      <c r="C44" s="233" t="s">
        <v>1084</v>
      </c>
      <c r="D44" s="233" t="s">
        <v>436</v>
      </c>
      <c r="E44" s="233" t="s">
        <v>2099</v>
      </c>
      <c r="F44" s="8">
        <v>44215</v>
      </c>
      <c r="G44" s="276">
        <v>44235</v>
      </c>
      <c r="H44" s="236" t="s">
        <v>2100</v>
      </c>
    </row>
    <row r="45" spans="1:8">
      <c r="A45" s="182">
        <v>6</v>
      </c>
      <c r="B45" s="108" t="s">
        <v>2101</v>
      </c>
      <c r="C45" s="233" t="s">
        <v>2102</v>
      </c>
      <c r="D45" s="233" t="s">
        <v>1280</v>
      </c>
      <c r="E45" s="233" t="s">
        <v>609</v>
      </c>
      <c r="F45" s="8">
        <v>44215</v>
      </c>
      <c r="G45" s="276">
        <v>44237</v>
      </c>
      <c r="H45" s="236" t="s">
        <v>702</v>
      </c>
    </row>
    <row r="46" spans="1:8">
      <c r="A46" s="182">
        <v>7</v>
      </c>
      <c r="B46" s="108" t="s">
        <v>633</v>
      </c>
      <c r="C46" s="233" t="s">
        <v>1370</v>
      </c>
      <c r="D46" s="233" t="s">
        <v>634</v>
      </c>
      <c r="E46" s="233" t="s">
        <v>2103</v>
      </c>
      <c r="F46" s="8">
        <v>44215</v>
      </c>
      <c r="G46" s="243">
        <v>44231</v>
      </c>
      <c r="H46" s="236" t="s">
        <v>2104</v>
      </c>
    </row>
    <row r="47" spans="1:8">
      <c r="A47" s="182">
        <v>8</v>
      </c>
      <c r="B47" s="108" t="s">
        <v>2105</v>
      </c>
      <c r="C47" s="233" t="s">
        <v>18</v>
      </c>
      <c r="D47" s="233" t="s">
        <v>2106</v>
      </c>
      <c r="E47" s="233" t="s">
        <v>771</v>
      </c>
      <c r="F47" s="8">
        <v>44215</v>
      </c>
      <c r="G47" s="243">
        <v>44231</v>
      </c>
      <c r="H47" s="236" t="s">
        <v>2107</v>
      </c>
    </row>
    <row r="48" spans="1:8">
      <c r="A48" s="182">
        <v>9</v>
      </c>
      <c r="B48" s="108" t="s">
        <v>2108</v>
      </c>
      <c r="C48" s="233" t="s">
        <v>413</v>
      </c>
      <c r="D48" s="233" t="s">
        <v>2109</v>
      </c>
      <c r="E48" s="233" t="s">
        <v>92</v>
      </c>
      <c r="F48" s="8">
        <v>44215</v>
      </c>
      <c r="G48" s="243">
        <v>44231</v>
      </c>
      <c r="H48" s="236" t="s">
        <v>690</v>
      </c>
    </row>
    <row r="49" spans="1:9">
      <c r="A49" s="182">
        <v>10</v>
      </c>
      <c r="B49" s="108" t="s">
        <v>85</v>
      </c>
      <c r="C49" s="241" t="s">
        <v>2065</v>
      </c>
      <c r="D49" s="241" t="s">
        <v>86</v>
      </c>
      <c r="E49" s="241" t="s">
        <v>2110</v>
      </c>
      <c r="F49" s="8">
        <v>44215</v>
      </c>
      <c r="G49" s="276">
        <v>44235</v>
      </c>
      <c r="H49" s="236" t="s">
        <v>195</v>
      </c>
    </row>
    <row r="50" spans="1:9" ht="26.25">
      <c r="E50" s="235" t="s">
        <v>2111</v>
      </c>
    </row>
    <row r="51" spans="1:9">
      <c r="A51" s="182">
        <v>1</v>
      </c>
      <c r="B51" s="108" t="s">
        <v>2112</v>
      </c>
      <c r="C51" s="233" t="s">
        <v>784</v>
      </c>
      <c r="D51" s="233" t="s">
        <v>1563</v>
      </c>
      <c r="E51" s="234" t="s">
        <v>2113</v>
      </c>
      <c r="F51" s="43">
        <v>44216</v>
      </c>
      <c r="G51" s="276">
        <v>44249</v>
      </c>
      <c r="H51" s="236" t="s">
        <v>876</v>
      </c>
      <c r="I51" t="s">
        <v>1179</v>
      </c>
    </row>
    <row r="52" spans="1:9">
      <c r="A52" s="182">
        <v>2</v>
      </c>
      <c r="B52" s="108" t="s">
        <v>2114</v>
      </c>
      <c r="C52" s="233" t="s">
        <v>2065</v>
      </c>
      <c r="D52" s="233" t="s">
        <v>2115</v>
      </c>
      <c r="E52" s="233" t="s">
        <v>1312</v>
      </c>
      <c r="F52" s="8">
        <v>44216</v>
      </c>
      <c r="G52" s="276">
        <v>44235</v>
      </c>
      <c r="H52" s="236" t="s">
        <v>663</v>
      </c>
    </row>
    <row r="53" spans="1:9">
      <c r="A53" s="182">
        <v>3</v>
      </c>
      <c r="B53" s="108" t="s">
        <v>112</v>
      </c>
      <c r="C53" s="233" t="s">
        <v>1084</v>
      </c>
      <c r="D53" s="233" t="s">
        <v>907</v>
      </c>
      <c r="E53" s="233" t="s">
        <v>2116</v>
      </c>
      <c r="F53" s="8">
        <v>44216</v>
      </c>
      <c r="G53" s="276">
        <v>44235</v>
      </c>
      <c r="H53" s="236" t="s">
        <v>266</v>
      </c>
    </row>
    <row r="54" spans="1:9">
      <c r="A54" s="182">
        <v>4</v>
      </c>
      <c r="B54" s="108" t="s">
        <v>200</v>
      </c>
      <c r="C54" s="242" t="s">
        <v>917</v>
      </c>
      <c r="D54" s="233" t="s">
        <v>2049</v>
      </c>
      <c r="E54" s="233" t="s">
        <v>2117</v>
      </c>
      <c r="F54" s="8">
        <v>44216</v>
      </c>
      <c r="G54" s="276">
        <v>44237</v>
      </c>
      <c r="H54" s="236" t="s">
        <v>2118</v>
      </c>
    </row>
    <row r="55" spans="1:9">
      <c r="A55" s="182">
        <v>5</v>
      </c>
      <c r="B55" s="108" t="s">
        <v>192</v>
      </c>
      <c r="C55" s="233" t="s">
        <v>728</v>
      </c>
      <c r="D55" s="233" t="s">
        <v>193</v>
      </c>
      <c r="E55" s="233" t="s">
        <v>375</v>
      </c>
      <c r="F55" s="8">
        <v>44216</v>
      </c>
      <c r="G55" s="276">
        <v>44235</v>
      </c>
      <c r="H55" s="236" t="s">
        <v>195</v>
      </c>
    </row>
    <row r="56" spans="1:9">
      <c r="A56" s="182">
        <v>6</v>
      </c>
      <c r="B56" s="108" t="s">
        <v>2119</v>
      </c>
      <c r="C56" s="233" t="s">
        <v>1725</v>
      </c>
      <c r="D56" s="233" t="s">
        <v>2120</v>
      </c>
      <c r="E56" s="233" t="s">
        <v>2121</v>
      </c>
      <c r="F56" s="8">
        <v>44216</v>
      </c>
      <c r="G56" s="276">
        <v>44235</v>
      </c>
      <c r="H56" s="236" t="s">
        <v>266</v>
      </c>
    </row>
    <row r="57" spans="1:9">
      <c r="A57" s="182">
        <v>7</v>
      </c>
      <c r="B57" s="108" t="s">
        <v>204</v>
      </c>
      <c r="C57" s="233" t="s">
        <v>1725</v>
      </c>
      <c r="D57" s="233" t="s">
        <v>205</v>
      </c>
      <c r="E57" s="233" t="s">
        <v>206</v>
      </c>
      <c r="F57" s="8">
        <v>44216</v>
      </c>
      <c r="G57" s="276">
        <v>44235</v>
      </c>
      <c r="H57" s="236" t="s">
        <v>266</v>
      </c>
    </row>
    <row r="58" spans="1:9">
      <c r="A58" s="182">
        <v>8</v>
      </c>
      <c r="B58" s="108" t="s">
        <v>301</v>
      </c>
      <c r="C58" s="233" t="s">
        <v>917</v>
      </c>
      <c r="D58" s="233" t="s">
        <v>302</v>
      </c>
      <c r="E58" s="233" t="s">
        <v>2122</v>
      </c>
      <c r="F58" s="8">
        <v>44216</v>
      </c>
      <c r="G58" s="276">
        <v>44235</v>
      </c>
      <c r="H58" s="236" t="s">
        <v>266</v>
      </c>
    </row>
    <row r="59" spans="1:9">
      <c r="A59" s="182">
        <v>9</v>
      </c>
      <c r="B59" s="108" t="s">
        <v>2123</v>
      </c>
      <c r="C59" s="233" t="s">
        <v>84</v>
      </c>
      <c r="D59" s="233" t="s">
        <v>2124</v>
      </c>
      <c r="E59" s="233" t="s">
        <v>2125</v>
      </c>
      <c r="F59" s="8">
        <v>44216</v>
      </c>
      <c r="G59" s="276">
        <v>44235</v>
      </c>
      <c r="H59" s="236" t="s">
        <v>2126</v>
      </c>
    </row>
    <row r="60" spans="1:9" ht="26.25">
      <c r="E60" s="235" t="s">
        <v>2127</v>
      </c>
    </row>
    <row r="61" spans="1:9">
      <c r="A61" s="182">
        <v>1</v>
      </c>
      <c r="B61" s="108" t="s">
        <v>275</v>
      </c>
      <c r="C61" s="233" t="s">
        <v>816</v>
      </c>
      <c r="D61" s="233" t="s">
        <v>276</v>
      </c>
      <c r="E61" s="234" t="s">
        <v>2128</v>
      </c>
      <c r="F61" s="43">
        <v>44217</v>
      </c>
      <c r="G61" s="276">
        <v>44237</v>
      </c>
      <c r="H61" s="236" t="s">
        <v>521</v>
      </c>
    </row>
    <row r="62" spans="1:9">
      <c r="A62" s="182">
        <v>2</v>
      </c>
      <c r="B62" s="108" t="s">
        <v>397</v>
      </c>
      <c r="C62" s="233" t="s">
        <v>84</v>
      </c>
      <c r="D62" s="233" t="s">
        <v>182</v>
      </c>
      <c r="E62" s="233" t="s">
        <v>2129</v>
      </c>
      <c r="F62" s="8">
        <v>44217</v>
      </c>
      <c r="G62" s="276">
        <v>44237</v>
      </c>
      <c r="H62" s="236" t="s">
        <v>266</v>
      </c>
    </row>
    <row r="63" spans="1:9">
      <c r="A63" s="182">
        <v>3</v>
      </c>
      <c r="B63" s="108" t="s">
        <v>393</v>
      </c>
      <c r="C63" s="233" t="s">
        <v>728</v>
      </c>
      <c r="D63" s="233" t="s">
        <v>2130</v>
      </c>
      <c r="E63" s="233" t="s">
        <v>2131</v>
      </c>
      <c r="F63" s="8">
        <v>44217</v>
      </c>
      <c r="G63" s="276">
        <v>44237</v>
      </c>
      <c r="H63" s="236" t="s">
        <v>519</v>
      </c>
    </row>
    <row r="64" spans="1:9">
      <c r="A64" s="182">
        <v>4</v>
      </c>
      <c r="B64" s="108" t="s">
        <v>212</v>
      </c>
      <c r="C64" s="242" t="s">
        <v>171</v>
      </c>
      <c r="D64" s="233" t="s">
        <v>2132</v>
      </c>
      <c r="E64" s="233" t="s">
        <v>2133</v>
      </c>
      <c r="F64" s="8">
        <v>44217</v>
      </c>
      <c r="G64" s="276">
        <v>44237</v>
      </c>
      <c r="H64" s="236" t="s">
        <v>497</v>
      </c>
    </row>
    <row r="65" spans="1:9">
      <c r="A65" s="182">
        <v>5</v>
      </c>
      <c r="B65" s="108" t="s">
        <v>2134</v>
      </c>
      <c r="C65" s="233" t="s">
        <v>165</v>
      </c>
      <c r="D65" s="233" t="s">
        <v>230</v>
      </c>
      <c r="E65" s="233" t="s">
        <v>2135</v>
      </c>
      <c r="F65" s="8">
        <v>44217</v>
      </c>
      <c r="G65" s="276">
        <v>44239</v>
      </c>
      <c r="H65" s="236" t="s">
        <v>2068</v>
      </c>
    </row>
    <row r="66" spans="1:9">
      <c r="A66" s="182">
        <v>6</v>
      </c>
      <c r="B66" s="108" t="s">
        <v>237</v>
      </c>
      <c r="C66" s="233" t="s">
        <v>18</v>
      </c>
      <c r="D66" s="233" t="s">
        <v>2136</v>
      </c>
      <c r="E66" s="233" t="s">
        <v>2137</v>
      </c>
      <c r="F66" s="8">
        <v>44217</v>
      </c>
      <c r="G66" s="276">
        <v>44237</v>
      </c>
      <c r="H66" s="236" t="s">
        <v>2138</v>
      </c>
    </row>
    <row r="67" spans="1:9">
      <c r="A67" s="182">
        <v>7</v>
      </c>
      <c r="B67" s="108" t="s">
        <v>2139</v>
      </c>
      <c r="C67" s="233" t="s">
        <v>84</v>
      </c>
      <c r="D67" s="233" t="s">
        <v>2140</v>
      </c>
      <c r="E67" s="233" t="s">
        <v>2141</v>
      </c>
      <c r="F67" s="8">
        <v>44217</v>
      </c>
      <c r="G67" s="276">
        <v>44237</v>
      </c>
      <c r="H67" s="236" t="s">
        <v>2142</v>
      </c>
    </row>
    <row r="68" spans="1:9">
      <c r="A68" s="182">
        <v>8</v>
      </c>
      <c r="B68" s="108" t="s">
        <v>56</v>
      </c>
      <c r="C68" s="233" t="s">
        <v>23</v>
      </c>
      <c r="D68" s="233" t="s">
        <v>2143</v>
      </c>
      <c r="E68" s="233" t="s">
        <v>2144</v>
      </c>
      <c r="F68" s="8">
        <v>44217</v>
      </c>
      <c r="G68" s="276">
        <v>44237</v>
      </c>
      <c r="H68" s="236" t="s">
        <v>2073</v>
      </c>
    </row>
    <row r="69" spans="1:9">
      <c r="A69" s="182">
        <v>9</v>
      </c>
      <c r="B69" s="108"/>
      <c r="C69" s="240" t="s">
        <v>1597</v>
      </c>
      <c r="D69" s="233" t="s">
        <v>2145</v>
      </c>
      <c r="E69" s="233"/>
      <c r="F69" s="8">
        <v>44217</v>
      </c>
      <c r="G69" s="276">
        <v>44229</v>
      </c>
      <c r="H69" s="236" t="s">
        <v>702</v>
      </c>
    </row>
    <row r="70" spans="1:9" ht="26.25">
      <c r="E70" s="235" t="s">
        <v>2146</v>
      </c>
    </row>
    <row r="71" spans="1:9">
      <c r="A71" s="182">
        <v>1</v>
      </c>
      <c r="B71" s="108" t="s">
        <v>561</v>
      </c>
      <c r="C71" s="233" t="s">
        <v>47</v>
      </c>
      <c r="D71" s="233" t="s">
        <v>562</v>
      </c>
      <c r="E71" s="234" t="s">
        <v>2147</v>
      </c>
      <c r="F71" s="43">
        <v>44218</v>
      </c>
      <c r="G71" s="276">
        <v>44237</v>
      </c>
      <c r="H71" s="236" t="s">
        <v>195</v>
      </c>
    </row>
    <row r="72" spans="1:9">
      <c r="A72" s="182">
        <v>2</v>
      </c>
      <c r="B72" s="108" t="s">
        <v>2148</v>
      </c>
      <c r="C72" s="233" t="s">
        <v>47</v>
      </c>
      <c r="D72" s="233" t="s">
        <v>2149</v>
      </c>
      <c r="E72" s="233" t="s">
        <v>2150</v>
      </c>
      <c r="F72" s="8">
        <v>44218</v>
      </c>
      <c r="G72" s="278" t="s">
        <v>2151</v>
      </c>
      <c r="H72" s="236" t="s">
        <v>876</v>
      </c>
    </row>
    <row r="73" spans="1:9">
      <c r="A73" s="182">
        <v>3</v>
      </c>
      <c r="B73" s="108" t="s">
        <v>2152</v>
      </c>
      <c r="C73" s="233" t="s">
        <v>149</v>
      </c>
      <c r="D73" s="233" t="s">
        <v>2153</v>
      </c>
      <c r="E73" s="233" t="s">
        <v>2154</v>
      </c>
      <c r="F73" s="8">
        <v>44218</v>
      </c>
      <c r="G73" s="276">
        <v>44239</v>
      </c>
      <c r="H73" s="236" t="s">
        <v>2155</v>
      </c>
    </row>
    <row r="74" spans="1:9">
      <c r="A74" s="182">
        <v>4</v>
      </c>
      <c r="B74" s="108" t="s">
        <v>655</v>
      </c>
      <c r="C74" s="242" t="s">
        <v>2156</v>
      </c>
      <c r="D74" s="233" t="s">
        <v>656</v>
      </c>
      <c r="E74" s="233" t="s">
        <v>657</v>
      </c>
      <c r="F74" s="8">
        <v>44218</v>
      </c>
      <c r="G74" s="276">
        <v>44239</v>
      </c>
      <c r="H74" s="236" t="s">
        <v>195</v>
      </c>
    </row>
    <row r="75" spans="1:9">
      <c r="A75" s="182">
        <v>5</v>
      </c>
      <c r="B75" s="108" t="s">
        <v>564</v>
      </c>
      <c r="C75" s="233" t="s">
        <v>728</v>
      </c>
      <c r="D75" s="233" t="s">
        <v>565</v>
      </c>
      <c r="E75" s="233" t="s">
        <v>2157</v>
      </c>
      <c r="F75" s="8">
        <v>44218</v>
      </c>
      <c r="G75" s="276">
        <v>44239</v>
      </c>
      <c r="H75" s="236" t="s">
        <v>663</v>
      </c>
    </row>
    <row r="76" spans="1:9" ht="26.25">
      <c r="E76" s="235" t="s">
        <v>2158</v>
      </c>
    </row>
    <row r="77" spans="1:9">
      <c r="A77" s="182">
        <v>1</v>
      </c>
      <c r="B77" s="108" t="s">
        <v>1671</v>
      </c>
      <c r="C77" s="233" t="s">
        <v>2159</v>
      </c>
      <c r="D77" s="233" t="s">
        <v>2160</v>
      </c>
      <c r="E77" s="234" t="s">
        <v>1673</v>
      </c>
      <c r="F77" s="43">
        <v>44221</v>
      </c>
      <c r="G77" s="276">
        <v>44281</v>
      </c>
      <c r="H77" s="236" t="s">
        <v>2161</v>
      </c>
      <c r="I77" s="247" t="s">
        <v>2162</v>
      </c>
    </row>
    <row r="78" spans="1:9">
      <c r="A78" s="182">
        <v>2</v>
      </c>
      <c r="B78" s="108" t="s">
        <v>1576</v>
      </c>
      <c r="C78" s="233" t="s">
        <v>2163</v>
      </c>
      <c r="D78" s="233" t="s">
        <v>2164</v>
      </c>
      <c r="E78" s="233" t="s">
        <v>1578</v>
      </c>
      <c r="F78" s="8">
        <v>44221</v>
      </c>
      <c r="G78" s="276">
        <v>44239</v>
      </c>
      <c r="H78" s="236" t="s">
        <v>842</v>
      </c>
    </row>
    <row r="79" spans="1:9">
      <c r="A79" s="182">
        <v>3</v>
      </c>
      <c r="B79" s="108" t="s">
        <v>579</v>
      </c>
      <c r="C79" s="233" t="s">
        <v>728</v>
      </c>
      <c r="D79" s="233" t="s">
        <v>1662</v>
      </c>
      <c r="E79" s="233" t="s">
        <v>2165</v>
      </c>
      <c r="F79" s="8">
        <v>44221</v>
      </c>
      <c r="G79" s="276">
        <v>44243</v>
      </c>
      <c r="H79" s="236" t="s">
        <v>2166</v>
      </c>
    </row>
    <row r="80" spans="1:9">
      <c r="A80" s="182">
        <v>4</v>
      </c>
      <c r="B80" s="108" t="s">
        <v>2167</v>
      </c>
      <c r="C80" s="242" t="s">
        <v>84</v>
      </c>
      <c r="D80" s="233" t="s">
        <v>1077</v>
      </c>
      <c r="E80" s="233" t="s">
        <v>2168</v>
      </c>
      <c r="F80" s="8">
        <v>44221</v>
      </c>
      <c r="G80" s="276">
        <v>44249</v>
      </c>
      <c r="H80" s="236" t="s">
        <v>2169</v>
      </c>
      <c r="I80" t="s">
        <v>1179</v>
      </c>
    </row>
    <row r="81" spans="1:8">
      <c r="A81" s="183">
        <v>5</v>
      </c>
      <c r="B81" s="131" t="s">
        <v>327</v>
      </c>
      <c r="C81" s="237" t="s">
        <v>165</v>
      </c>
      <c r="D81" s="237" t="s">
        <v>991</v>
      </c>
      <c r="E81" s="237" t="s">
        <v>2170</v>
      </c>
      <c r="F81" s="67">
        <v>44221</v>
      </c>
      <c r="G81" s="276">
        <v>44253</v>
      </c>
      <c r="H81" s="238" t="s">
        <v>1387</v>
      </c>
    </row>
    <row r="82" spans="1:8">
      <c r="A82" s="182">
        <v>6</v>
      </c>
      <c r="B82" s="108" t="s">
        <v>2171</v>
      </c>
      <c r="C82" s="109" t="s">
        <v>84</v>
      </c>
      <c r="D82" s="109" t="s">
        <v>1077</v>
      </c>
      <c r="E82" s="109" t="s">
        <v>2172</v>
      </c>
      <c r="F82" s="8">
        <v>44221</v>
      </c>
      <c r="G82" s="276">
        <v>44243</v>
      </c>
      <c r="H82" s="220" t="s">
        <v>842</v>
      </c>
    </row>
    <row r="83" spans="1:8">
      <c r="A83" s="183">
        <v>7</v>
      </c>
      <c r="B83" s="131" t="s">
        <v>583</v>
      </c>
      <c r="C83" s="178" t="s">
        <v>574</v>
      </c>
      <c r="D83" s="178" t="s">
        <v>2173</v>
      </c>
      <c r="E83" s="178" t="s">
        <v>164</v>
      </c>
      <c r="F83" s="67">
        <v>44221</v>
      </c>
      <c r="G83" s="284">
        <v>44243</v>
      </c>
      <c r="H83" s="245" t="s">
        <v>2174</v>
      </c>
    </row>
    <row r="84" spans="1:8">
      <c r="A84" s="182">
        <v>8</v>
      </c>
      <c r="B84" s="108" t="s">
        <v>2001</v>
      </c>
      <c r="C84" s="109" t="s">
        <v>997</v>
      </c>
      <c r="D84" s="109" t="s">
        <v>928</v>
      </c>
      <c r="E84" s="109" t="s">
        <v>1284</v>
      </c>
      <c r="F84" s="8">
        <v>44221</v>
      </c>
      <c r="G84" s="276">
        <v>44221</v>
      </c>
      <c r="H84" s="246" t="s">
        <v>2175</v>
      </c>
    </row>
    <row r="85" spans="1:8" ht="26.25">
      <c r="E85" s="235" t="s">
        <v>2176</v>
      </c>
    </row>
    <row r="86" spans="1:8">
      <c r="A86" s="182">
        <v>1</v>
      </c>
      <c r="B86" s="108" t="s">
        <v>1856</v>
      </c>
      <c r="C86" s="233" t="s">
        <v>2177</v>
      </c>
      <c r="D86" s="233" t="s">
        <v>2178</v>
      </c>
      <c r="E86" s="234" t="s">
        <v>2179</v>
      </c>
      <c r="F86" s="43">
        <v>44222</v>
      </c>
      <c r="G86" s="276">
        <v>44243</v>
      </c>
      <c r="H86" s="236" t="s">
        <v>2180</v>
      </c>
    </row>
    <row r="87" spans="1:8">
      <c r="A87" s="182">
        <v>2</v>
      </c>
      <c r="B87" s="108" t="s">
        <v>1537</v>
      </c>
      <c r="C87" s="233" t="s">
        <v>1538</v>
      </c>
      <c r="D87" s="233" t="s">
        <v>2181</v>
      </c>
      <c r="E87" s="233"/>
      <c r="F87" s="8">
        <v>44222</v>
      </c>
      <c r="G87" s="276">
        <v>44243</v>
      </c>
      <c r="H87" s="236" t="s">
        <v>606</v>
      </c>
    </row>
    <row r="88" spans="1:8">
      <c r="A88" s="182">
        <v>3</v>
      </c>
      <c r="B88" s="108" t="s">
        <v>529</v>
      </c>
      <c r="C88" s="233" t="s">
        <v>165</v>
      </c>
      <c r="D88" s="233" t="s">
        <v>530</v>
      </c>
      <c r="E88" s="233" t="s">
        <v>2182</v>
      </c>
      <c r="F88" s="8">
        <v>44222</v>
      </c>
      <c r="G88" s="276">
        <v>44243</v>
      </c>
      <c r="H88" s="236" t="s">
        <v>867</v>
      </c>
    </row>
    <row r="89" spans="1:8">
      <c r="A89" s="182">
        <v>4</v>
      </c>
      <c r="B89" s="108" t="s">
        <v>2183</v>
      </c>
      <c r="C89" s="242" t="s">
        <v>23</v>
      </c>
      <c r="D89" s="233" t="s">
        <v>2143</v>
      </c>
      <c r="E89" s="233" t="s">
        <v>2035</v>
      </c>
      <c r="F89" s="8">
        <v>44222</v>
      </c>
      <c r="G89" s="276">
        <v>44243</v>
      </c>
      <c r="H89" s="236" t="s">
        <v>842</v>
      </c>
    </row>
    <row r="90" spans="1:8">
      <c r="A90" s="182">
        <v>5</v>
      </c>
      <c r="B90" s="108" t="s">
        <v>459</v>
      </c>
      <c r="C90" s="233" t="s">
        <v>1084</v>
      </c>
      <c r="D90" s="233" t="s">
        <v>460</v>
      </c>
      <c r="E90" s="233" t="s">
        <v>1605</v>
      </c>
      <c r="F90" s="8">
        <v>44222</v>
      </c>
      <c r="G90" s="232">
        <v>44245</v>
      </c>
      <c r="H90" s="236" t="s">
        <v>396</v>
      </c>
    </row>
    <row r="91" spans="1:8" ht="26.25">
      <c r="E91" s="235" t="s">
        <v>2184</v>
      </c>
    </row>
    <row r="92" spans="1:8">
      <c r="A92" s="182">
        <v>1</v>
      </c>
      <c r="B92" s="108" t="s">
        <v>2185</v>
      </c>
      <c r="C92" s="233" t="s">
        <v>728</v>
      </c>
      <c r="D92" s="233" t="s">
        <v>1003</v>
      </c>
      <c r="E92" s="234" t="s">
        <v>2186</v>
      </c>
      <c r="F92" s="43">
        <v>44223</v>
      </c>
      <c r="G92" s="276">
        <v>44253</v>
      </c>
      <c r="H92" s="236" t="s">
        <v>663</v>
      </c>
    </row>
    <row r="93" spans="1:8">
      <c r="A93" s="182">
        <v>2</v>
      </c>
      <c r="B93" s="108" t="s">
        <v>2187</v>
      </c>
      <c r="C93" s="233" t="s">
        <v>997</v>
      </c>
      <c r="D93" s="233" t="s">
        <v>1295</v>
      </c>
      <c r="E93" s="233" t="s">
        <v>2188</v>
      </c>
      <c r="F93" s="8">
        <v>44223</v>
      </c>
      <c r="G93" s="232">
        <v>44245</v>
      </c>
      <c r="H93" s="236" t="s">
        <v>195</v>
      </c>
    </row>
    <row r="94" spans="1:8">
      <c r="A94" s="182">
        <v>3</v>
      </c>
      <c r="B94" s="108" t="s">
        <v>678</v>
      </c>
      <c r="C94" s="233" t="s">
        <v>165</v>
      </c>
      <c r="D94" s="233" t="s">
        <v>991</v>
      </c>
      <c r="E94" s="233" t="s">
        <v>2189</v>
      </c>
      <c r="F94" s="8">
        <v>44223</v>
      </c>
      <c r="G94" s="232">
        <v>44245</v>
      </c>
      <c r="H94" s="236" t="s">
        <v>2073</v>
      </c>
    </row>
    <row r="95" spans="1:8">
      <c r="A95" s="182">
        <v>4</v>
      </c>
      <c r="B95" s="108" t="s">
        <v>177</v>
      </c>
      <c r="C95" s="242" t="s">
        <v>1084</v>
      </c>
      <c r="D95" s="233" t="s">
        <v>1014</v>
      </c>
      <c r="E95" s="233" t="s">
        <v>2190</v>
      </c>
      <c r="F95" s="8">
        <v>44223</v>
      </c>
      <c r="G95" s="232">
        <v>44245</v>
      </c>
      <c r="H95" s="236" t="s">
        <v>519</v>
      </c>
    </row>
    <row r="96" spans="1:8">
      <c r="A96" s="183">
        <v>5</v>
      </c>
      <c r="B96" s="131" t="s">
        <v>1687</v>
      </c>
      <c r="C96" s="237" t="s">
        <v>23</v>
      </c>
      <c r="D96" s="237" t="s">
        <v>1688</v>
      </c>
      <c r="E96" s="237" t="s">
        <v>1689</v>
      </c>
      <c r="F96" s="67">
        <v>44223</v>
      </c>
      <c r="G96" s="232">
        <v>44245</v>
      </c>
      <c r="H96" s="238" t="s">
        <v>2191</v>
      </c>
    </row>
    <row r="97" spans="1:8">
      <c r="A97" s="182">
        <v>6</v>
      </c>
      <c r="B97" s="108" t="s">
        <v>1659</v>
      </c>
      <c r="C97" s="109" t="s">
        <v>816</v>
      </c>
      <c r="D97" s="109" t="s">
        <v>1660</v>
      </c>
      <c r="E97" s="109" t="s">
        <v>92</v>
      </c>
      <c r="F97" s="8">
        <v>44223</v>
      </c>
      <c r="G97" s="232">
        <v>44245</v>
      </c>
      <c r="H97" s="220" t="s">
        <v>842</v>
      </c>
    </row>
    <row r="98" spans="1:8" ht="26.25">
      <c r="E98" s="235" t="s">
        <v>2192</v>
      </c>
    </row>
    <row r="99" spans="1:8">
      <c r="A99" s="182">
        <v>1</v>
      </c>
      <c r="B99" s="108" t="s">
        <v>2193</v>
      </c>
      <c r="C99" s="233" t="s">
        <v>2194</v>
      </c>
      <c r="D99" s="233" t="s">
        <v>2195</v>
      </c>
      <c r="E99" s="234" t="s">
        <v>2196</v>
      </c>
      <c r="F99" s="43">
        <v>44224</v>
      </c>
      <c r="G99" s="232">
        <v>44245</v>
      </c>
      <c r="H99" s="236" t="s">
        <v>967</v>
      </c>
    </row>
    <row r="100" spans="1:8">
      <c r="A100" s="182">
        <v>2</v>
      </c>
      <c r="B100" s="108" t="s">
        <v>2197</v>
      </c>
      <c r="C100" s="233" t="s">
        <v>2156</v>
      </c>
      <c r="D100" s="233" t="s">
        <v>2198</v>
      </c>
      <c r="E100" s="233" t="s">
        <v>2199</v>
      </c>
      <c r="F100" s="8">
        <v>44224</v>
      </c>
      <c r="G100" s="232">
        <v>44245</v>
      </c>
      <c r="H100" s="236" t="s">
        <v>2200</v>
      </c>
    </row>
    <row r="101" spans="1:8" ht="26.25">
      <c r="E101" s="235" t="s">
        <v>2201</v>
      </c>
    </row>
    <row r="102" spans="1:8">
      <c r="A102" s="182">
        <v>1</v>
      </c>
      <c r="B102" s="108" t="s">
        <v>626</v>
      </c>
      <c r="C102" s="233" t="s">
        <v>84</v>
      </c>
      <c r="D102" s="233" t="s">
        <v>2202</v>
      </c>
      <c r="E102" s="234" t="s">
        <v>2203</v>
      </c>
      <c r="F102" s="43">
        <v>44225</v>
      </c>
      <c r="G102" s="276">
        <v>44249</v>
      </c>
      <c r="H102" s="236" t="s">
        <v>900</v>
      </c>
    </row>
    <row r="103" spans="1:8">
      <c r="A103" s="182">
        <v>2</v>
      </c>
      <c r="B103" s="108" t="s">
        <v>2204</v>
      </c>
      <c r="C103" s="233" t="s">
        <v>728</v>
      </c>
      <c r="D103" s="233" t="s">
        <v>2205</v>
      </c>
      <c r="E103" s="233" t="s">
        <v>2206</v>
      </c>
      <c r="F103" s="8">
        <v>44225</v>
      </c>
      <c r="G103" s="232">
        <v>44250</v>
      </c>
      <c r="H103" s="236" t="s">
        <v>497</v>
      </c>
    </row>
    <row r="104" spans="1:8">
      <c r="A104" s="182">
        <v>3</v>
      </c>
      <c r="B104" s="108" t="s">
        <v>2207</v>
      </c>
      <c r="C104" s="233" t="s">
        <v>149</v>
      </c>
      <c r="D104" s="233" t="s">
        <v>2208</v>
      </c>
      <c r="E104" s="233" t="s">
        <v>2209</v>
      </c>
      <c r="F104" s="8">
        <v>44225</v>
      </c>
      <c r="G104" s="276">
        <v>44249</v>
      </c>
      <c r="H104" s="236" t="s">
        <v>521</v>
      </c>
    </row>
    <row r="105" spans="1:8">
      <c r="A105" s="182">
        <v>4</v>
      </c>
      <c r="B105" s="108" t="s">
        <v>1692</v>
      </c>
      <c r="C105" s="242" t="s">
        <v>2210</v>
      </c>
      <c r="D105" s="233" t="s">
        <v>1693</v>
      </c>
      <c r="E105" s="233" t="s">
        <v>2211</v>
      </c>
      <c r="F105" s="8">
        <v>44225</v>
      </c>
      <c r="G105" s="276">
        <v>44249</v>
      </c>
      <c r="H105" s="236" t="s">
        <v>842</v>
      </c>
    </row>
    <row r="106" spans="1:8">
      <c r="A106" s="183">
        <v>5</v>
      </c>
      <c r="B106" s="131" t="s">
        <v>2212</v>
      </c>
      <c r="C106" s="237" t="s">
        <v>728</v>
      </c>
      <c r="D106" s="237" t="s">
        <v>2213</v>
      </c>
      <c r="E106" s="237" t="s">
        <v>2214</v>
      </c>
      <c r="F106" s="67">
        <v>44225</v>
      </c>
      <c r="G106" s="276">
        <v>44249</v>
      </c>
      <c r="H106" s="238" t="s">
        <v>2166</v>
      </c>
    </row>
    <row r="107" spans="1:8">
      <c r="A107" s="183">
        <v>6</v>
      </c>
      <c r="B107" s="131" t="s">
        <v>2215</v>
      </c>
      <c r="C107" s="178" t="s">
        <v>728</v>
      </c>
      <c r="D107" s="178" t="s">
        <v>2216</v>
      </c>
      <c r="E107" s="178" t="s">
        <v>2217</v>
      </c>
      <c r="F107" s="67">
        <v>44225</v>
      </c>
      <c r="G107" s="284">
        <v>44249</v>
      </c>
      <c r="H107" s="228" t="s">
        <v>876</v>
      </c>
    </row>
    <row r="108" spans="1:8">
      <c r="A108" s="219"/>
      <c r="B108" s="191"/>
      <c r="C108" s="341"/>
      <c r="D108" s="341"/>
      <c r="E108" s="341"/>
      <c r="F108" s="195"/>
      <c r="G108" s="342"/>
      <c r="H108" s="343"/>
    </row>
    <row r="109" spans="1:8">
      <c r="A109" s="219"/>
      <c r="B109" s="191"/>
      <c r="C109" s="341"/>
      <c r="D109" s="341"/>
      <c r="E109" s="341"/>
      <c r="F109" s="195"/>
      <c r="G109" s="342"/>
      <c r="H109" s="343"/>
    </row>
    <row r="110" spans="1:8">
      <c r="A110" s="219"/>
      <c r="B110" s="191"/>
      <c r="C110" s="341"/>
      <c r="D110" s="341"/>
      <c r="E110" s="341"/>
      <c r="F110" s="195"/>
      <c r="G110" s="342"/>
      <c r="H110" s="343"/>
    </row>
    <row r="111" spans="1:8">
      <c r="A111" s="219"/>
      <c r="B111" s="191"/>
      <c r="C111" s="344"/>
      <c r="D111" s="341"/>
      <c r="E111" s="341"/>
      <c r="F111" s="195"/>
      <c r="G111" s="342"/>
      <c r="H111" s="343"/>
    </row>
    <row r="112" spans="1:8">
      <c r="A112" s="219"/>
      <c r="B112" s="191"/>
      <c r="C112" s="341"/>
      <c r="D112" s="341"/>
      <c r="E112" s="341"/>
      <c r="F112" s="195"/>
      <c r="G112" s="342"/>
      <c r="H112" s="343"/>
    </row>
    <row r="113" spans="1:8">
      <c r="A113" s="219"/>
      <c r="B113" s="191"/>
      <c r="C113" s="217"/>
      <c r="D113" s="217"/>
      <c r="E113" s="217"/>
      <c r="F113" s="195"/>
      <c r="G113" s="342"/>
      <c r="H113" s="3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Hoja1</vt:lpstr>
      <vt:lpstr>JULIO</vt:lpstr>
      <vt:lpstr> AGOSTO 2020</vt:lpstr>
      <vt:lpstr>SEPT. 2020</vt:lpstr>
      <vt:lpstr>OCT. 2020</vt:lpstr>
      <vt:lpstr>NOV. 2020</vt:lpstr>
      <vt:lpstr>DIC. 2020</vt:lpstr>
      <vt:lpstr>TUTELA</vt:lpstr>
      <vt:lpstr>ENERO 2021</vt:lpstr>
      <vt:lpstr>FEBRERO 2021</vt:lpstr>
      <vt:lpstr>MARZO 2021</vt:lpstr>
      <vt:lpstr>ABRIL 2021</vt:lpstr>
      <vt:lpstr>MAYO 2021</vt:lpstr>
      <vt:lpstr>JUNIO 2021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CSJ16520</dc:creator>
  <cp:keywords/>
  <dc:description/>
  <cp:lastModifiedBy>Usuario de Windows</cp:lastModifiedBy>
  <cp:revision/>
  <dcterms:created xsi:type="dcterms:W3CDTF">2020-07-14T18:58:18Z</dcterms:created>
  <dcterms:modified xsi:type="dcterms:W3CDTF">2021-06-25T03:46:34Z</dcterms:modified>
  <cp:category/>
  <cp:contentStatus/>
</cp:coreProperties>
</file>