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8DBDE45C-EA9E-4059-918F-869840AB0158}" xr6:coauthVersionLast="47" xr6:coauthVersionMax="47" xr10:uidLastSave="{00000000-0000-0000-0000-000000000000}"/>
  <bookViews>
    <workbookView xWindow="-120" yWindow="-120" windowWidth="29040" windowHeight="1584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Carolina Lopez Correa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 ref="Q17" authorId="2" shapeId="0" xr:uid="{C622E908-5AA7-4E37-99F9-8D705AAFECDF}">
      <text>
        <r>
          <rPr>
            <b/>
            <sz val="9"/>
            <color indexed="81"/>
            <rFont val="Tahoma"/>
            <family val="2"/>
          </rPr>
          <t>Consecutivo oficios</t>
        </r>
      </text>
    </comment>
  </commentList>
</comments>
</file>

<file path=xl/sharedStrings.xml><?xml version="1.0" encoding="utf-8"?>
<sst xmlns="http://schemas.openxmlformats.org/spreadsheetml/2006/main" count="502" uniqueCount="373">
  <si>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</si>
  <si>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</si>
  <si>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</si>
  <si>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</si>
  <si>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</si>
  <si>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</si>
  <si>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</si>
  <si>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</si>
  <si>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</si>
  <si>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</si>
  <si>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</si>
  <si>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</si>
  <si>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</si>
  <si>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</si>
  <si>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</si>
  <si>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</si>
  <si>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</si>
  <si>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</si>
  <si>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</si>
  <si>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</si>
  <si>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</si>
  <si>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</si>
  <si>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</si>
  <si>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</si>
  <si>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</si>
  <si>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</si>
  <si>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</si>
  <si>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</si>
  <si>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</si>
  <si>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</si>
  <si>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</si>
  <si>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</si>
  <si>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</si>
  <si>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</si>
  <si>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</si>
  <si>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</si>
  <si>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</si>
  <si>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</si>
  <si>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</si>
  <si>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</si>
  <si>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</si>
  <si>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</si>
  <si>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</si>
  <si>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</si>
  <si>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</si>
  <si>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</si>
  <si>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</si>
  <si>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</si>
  <si>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</si>
  <si>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</si>
  <si>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</si>
  <si>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</si>
  <si>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</si>
  <si>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</si>
  <si>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</si>
  <si>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</si>
  <si>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</si>
  <si>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</si>
  <si>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</si>
  <si>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</si>
  <si>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</si>
  <si>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</si>
  <si>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</si>
  <si>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</si>
  <si>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</si>
  <si>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</si>
  <si>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</si>
  <si>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</si>
  <si>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</si>
  <si>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</si>
  <si>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</si>
  <si>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</si>
  <si>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</si>
  <si>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</si>
  <si>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</si>
  <si>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</si>
  <si>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</si>
  <si>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</si>
  <si>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</si>
  <si>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</si>
  <si>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</si>
  <si>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</si>
  <si>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</si>
  <si>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</si>
  <si>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</si>
  <si>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</si>
  <si>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</si>
  <si>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</si>
  <si>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</si>
  <si>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</si>
  <si>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</si>
  <si>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</si>
  <si>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</si>
  <si>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</si>
  <si>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</si>
  <si>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</si>
  <si>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</si>
  <si>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</si>
  <si>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</si>
  <si>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</si>
  <si>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</si>
  <si>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</si>
  <si>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</si>
  <si>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</si>
  <si>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</si>
  <si>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</si>
  <si>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</si>
  <si>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</si>
  <si>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</si>
  <si>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</si>
  <si>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</si>
  <si>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</si>
  <si>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</si>
  <si>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</si>
  <si>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</si>
  <si>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</si>
  <si>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</si>
  <si>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</si>
  <si>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</si>
  <si>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</si>
  <si>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</si>
  <si>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</si>
  <si>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</si>
  <si>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</si>
  <si>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</si>
  <si>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</si>
  <si>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</si>
  <si>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</si>
  <si>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</si>
  <si>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</si>
  <si>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</si>
  <si>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</si>
  <si>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</si>
  <si>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</si>
  <si>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</si>
  <si>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</si>
  <si>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</si>
  <si>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</si>
  <si>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</si>
  <si>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</si>
  <si>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</si>
  <si>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</si>
  <si>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</si>
  <si>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</si>
  <si>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</si>
  <si>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</si>
  <si>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</si>
  <si>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</si>
  <si>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</si>
  <si>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</si>
  <si>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</si>
  <si>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</si>
  <si>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</si>
  <si>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</si>
  <si>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</si>
  <si>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</si>
  <si>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</si>
  <si>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</si>
  <si>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</si>
  <si>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</si>
  <si>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</si>
  <si>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</si>
  <si>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</si>
  <si>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</si>
  <si>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</si>
  <si>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</si>
  <si>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</si>
  <si>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</si>
  <si>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</si>
  <si>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</si>
  <si>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</si>
  <si>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</si>
  <si>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</si>
  <si>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</si>
  <si>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</si>
  <si>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</si>
  <si>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</si>
  <si>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</si>
  <si>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</si>
  <si>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</si>
  <si>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</si>
  <si>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</si>
  <si>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</si>
  <si>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</si>
  <si>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</si>
  <si>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</si>
  <si>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</si>
  <si>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</si>
  <si>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</si>
  <si>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</si>
  <si>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</si>
  <si>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</si>
  <si>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</si>
  <si>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</si>
  <si>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</si>
  <si>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</si>
  <si>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</si>
  <si>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</si>
  <si>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</si>
  <si>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</si>
  <si>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</si>
  <si>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</si>
  <si>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</si>
  <si>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</si>
  <si>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</si>
  <si>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</si>
  <si>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</si>
  <si>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</si>
  <si>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</si>
  <si>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</si>
  <si>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</si>
  <si>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</si>
  <si>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</si>
  <si>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</si>
  <si>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</si>
  <si>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</si>
  <si>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</si>
  <si>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</si>
  <si>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</si>
  <si>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</si>
  <si>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</si>
  <si>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</si>
  <si>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</si>
  <si>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</si>
  <si>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</si>
  <si>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</si>
  <si>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</si>
  <si>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</si>
  <si>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</si>
  <si>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</si>
  <si>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</si>
  <si>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</si>
  <si>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</si>
  <si>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</si>
  <si>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</si>
  <si>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</si>
  <si>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</si>
  <si>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</si>
  <si>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</si>
  <si>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</si>
  <si>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</si>
  <si>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</si>
  <si>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</si>
  <si>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</si>
  <si>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</si>
  <si>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</si>
  <si>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</si>
  <si>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</si>
  <si>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</si>
  <si>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</si>
  <si>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</si>
  <si>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</si>
  <si>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</si>
  <si>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</si>
  <si>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</si>
  <si>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</si>
  <si>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</si>
  <si>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</si>
  <si>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</si>
  <si>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</si>
  <si>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</si>
  <si>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</si>
  <si>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</si>
  <si>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</si>
  <si>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</si>
  <si>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</si>
  <si>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</si>
  <si>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</si>
  <si>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</si>
  <si>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</si>
  <si>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</si>
  <si>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</si>
  <si>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</si>
  <si>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</si>
  <si>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</si>
  <si>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</si>
  <si>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</si>
  <si>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</si>
  <si>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</si>
  <si>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</si>
  <si>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</si>
  <si>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</si>
  <si>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</si>
  <si>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</si>
  <si>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</si>
  <si>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</si>
  <si>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</si>
  <si>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</si>
  <si>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</si>
  <si>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</si>
  <si>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</si>
  <si>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</si>
  <si>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</si>
  <si>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</si>
  <si>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</si>
  <si>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</si>
  <si>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</si>
  <si>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</si>
  <si>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</si>
  <si>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</si>
  <si>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</si>
  <si>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</si>
  <si>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</si>
  <si>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</si>
  <si>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</si>
  <si>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</si>
  <si>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</si>
  <si>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</si>
  <si>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</si>
  <si>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</si>
  <si>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</si>
  <si>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</si>
  <si>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</si>
  <si>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</si>
  <si>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</si>
  <si>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</si>
  <si>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</si>
  <si>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</si>
  <si>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</si>
  <si>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Seguimientos trimestrales al plan de acción </t>
  </si>
  <si>
    <t xml:space="preserve">Trámite oportuno de las acciones de tutela </t>
  </si>
  <si>
    <t>Gestión Proceso de Ejecución Civil Munipal</t>
  </si>
  <si>
    <t>Procesos recibidos</t>
  </si>
  <si>
    <t>Informes trimestrales de reparto realizado</t>
  </si>
  <si>
    <t>Oficios dirigidos a la Dirección Seccional con solicitudes</t>
  </si>
  <si>
    <t>Informe de revisión por la dirección</t>
  </si>
  <si>
    <t>Analisis anual, incluido en el informe de revisión por la dirección, sobre la encuesta de satisfacción</t>
  </si>
  <si>
    <t>Analisis anual, incluido en el informe de revisión por la dirección, sobre las PQR atendidas</t>
  </si>
  <si>
    <t>Seguimientos trimestrales</t>
  </si>
  <si>
    <t xml:space="preserve">Seguimientos trimestrales a personal en propiedad </t>
  </si>
  <si>
    <t>Seguimiento a la matriz de comunicaciones</t>
  </si>
  <si>
    <t>Implementación del 100% de las acciones que llegaren a plantearse</t>
  </si>
  <si>
    <t>El volumen de sentencias en esta especialidad es muy bajo por lo cual sería difícil aplicar perspectivas diferenciales a las sentencias.</t>
  </si>
  <si>
    <t>Estadística trimestral reportada</t>
  </si>
  <si>
    <t>Oficios, Carteles remate, recursos, traslados</t>
  </si>
  <si>
    <t>Estadística Sierju - Citación terceros acreedores</t>
  </si>
  <si>
    <t>Archivo de procesos físicos</t>
  </si>
  <si>
    <t>MANIZALES - CALDAD</t>
  </si>
  <si>
    <t>TODOS LOS PROCESOS</t>
  </si>
  <si>
    <t>JUZGADOS Y OFICINA DE EJECUCIÓN CIVIL MUNICIPAL DE MANIZALES</t>
  </si>
  <si>
    <t>Planeacion estratégica, Comunicación Institucional, Gestion de procesos constitucionales, Gestion de procesos de Ejecución Civil Municipal, Atención al usuario, Gestion de servicios judiciales, Servicios Administrativos, Servicios de Gestión de Tecnología Innovación y Soporte, Mejora del Sigma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</si>
  <si>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</si>
  <si>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Nuevas herramientas y canales de la información y la comunicación para fortalecer la relación ciudadanía - Oficina de Ejecución</t>
  </si>
  <si>
    <t>Fortalecimiento de los modelos de atención al usuario, a través de medios o herramientas virtuales</t>
  </si>
  <si>
    <t>Mayor difusión, transparencia y seguridad en el tramite de las diligencias de Remate.</t>
  </si>
  <si>
    <t>Implementacion de un software de gestión que permita modernizar y facilitar el tramite judicial.</t>
  </si>
  <si>
    <t xml:space="preserve">Implementación de servicios en línea, apuntando a la transparencia y acceso de la información. </t>
  </si>
  <si>
    <t xml:space="preserve">Plataforma tecnológica desarrollada de acuerdo a las necesidades identificadas en la Oficina y los Juzgados. </t>
  </si>
  <si>
    <t xml:space="preserve">Implementación del software del expediente digital que garantiza el acceso a los procesos judiciales en tiempo real, para la gestión interna (Oficina y juzgados) y gestión externa (usuarios) </t>
  </si>
  <si>
    <t>Uso adecuado del micrositio asignado a los Juzgados y Oficina de Ejecución Civil Municipal de Manizales</t>
  </si>
  <si>
    <t>SEGUIMIENTOS</t>
  </si>
  <si>
    <t>SEGUIMIENTO 1ER TRIMESTRE</t>
  </si>
  <si>
    <t>SEGUIMIENTO 2DO TRIMESTRE</t>
  </si>
  <si>
    <t>SEGUIMIENTO 3ER TRIMESTRE</t>
  </si>
  <si>
    <t>SEGUIMIENTO 4TO TRIMESTRE</t>
  </si>
  <si>
    <t>En enero de 2025 se realizó el seguimiento a la calificación del 4o Trimestre de 2024 a los 8 servidores judiciales con  propiedad en la OECM</t>
  </si>
  <si>
    <t>En abril de 2025 se elaboró la matriz de riesgos para  2025 y se envío el seguimiento del primer trimestre de 2025.</t>
  </si>
  <si>
    <t>No se realizó seguimiento el presente trimestre.</t>
  </si>
  <si>
    <t>Durante el trimestre se recibieron 921 procesos provenientes de los juzgados civiles municipales de Manizales y se terminaron de forma definitiva 766. Al final del trimestre el total de procesos activos a cargo de los juzgados de ejecución fue de 14.691.</t>
  </si>
  <si>
    <t>Sin</t>
  </si>
  <si>
    <t>Durante el trimestre se elaboraron 3883 Oficios, Carteles remate, recursos y traslados</t>
  </si>
  <si>
    <t>En enero de 2025 se realizó el seguimiento de los indicadores con corte a 31/12/2024. En el mes de abril de 2025 se realiza el seguimiento de los indicadores del 1er trimestre de 2025.</t>
  </si>
  <si>
    <t>En el mes de enero de 2025 se realizó el seguimiento al plan de acción vigencia 2024.</t>
  </si>
  <si>
    <t>Ambos despachos judiciales efectuaron el reporte de la estadística SIERJU de forma oportuna. El reporte del 1er trimestres de 2025 se realizó el 07/04/2025.</t>
  </si>
  <si>
    <t xml:space="preserve">Se realizó el informe trimestral de reparto a través del cual se valida que la información incluida en SARJ concuerde con la incluida en SIEPRO, previo al reporte de la estadística trimestral de los despachos. Se repartieron en el trimestre 921 procesos. </t>
  </si>
  <si>
    <t xml:space="preserve">Según lo reportado en la estadística de los despachos judiciales, durante el trimestre se realizaron 18 notificaciones a terceros acreedores. </t>
  </si>
  <si>
    <t>Se archivaron en total 460 procesos físicos durante el 1er trimestre de 2025.</t>
  </si>
  <si>
    <t>Se atendieron en el trimestre 56 PQR así: Dirección Estratégica 30, Gestión Contable 16, Gestión Judicial 7 y Gestión Documental 3</t>
  </si>
  <si>
    <t>No se realizó el  trimestre. La encuesta se realiza de forma anual</t>
  </si>
  <si>
    <t>No se implementaron acciones de gestión en el trimestre</t>
  </si>
  <si>
    <t>El 10 de abril de 2025 se envío al nivel central el informe de revisión por la alta dirección de 2024</t>
  </si>
  <si>
    <t>Durante el primer trimestre de 2025 los juzgados de ejecución civil municipal de Manizales recibieron 110 tutelas y se tramitaron en el periodo 89. Se tuvo suspensión del reparto entre el 01/01/2025 al 31/01/2025.</t>
  </si>
  <si>
    <t>Se realizaron 5 solicitudes ante la DESAJ en el 1er trimestre de 2025 correspondientes a los oficios: OECMOI25-004, OECMOI25-101, OECMOI25-105, OECMOI25-129, OECMOI25-132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</si>
</sst>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FF0000"/>
      <name val="Azo Sans Light"/>
    </font>
    <font>
      <sz val="11"/>
      <name val="Azo Sans Light"/>
    </font>
    <font>
      <sz val="11"/>
      <color theme="1"/>
      <name val="Calibri"/>
      <family val="2"/>
      <scheme val="minor"/>
    </font>
    <font>
      <b/>
      <sz val="9"/>
      <color indexed="81"/>
      <name val="Tahoma"/>
      <family val="2"/>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249977111117893"/>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rgb="FF000000"/>
      </top>
      <bottom style="thin">
        <color auto="1"/>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rgb="FF000000"/>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right style="thin">
        <color theme="1"/>
      </right>
      <top style="thin">
        <color theme="0"/>
      </top>
      <bottom style="dashed">
        <color theme="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rgb="FF000000"/>
      </top>
      <bottom style="medium">
        <color indexed="64"/>
      </bottom>
      <diagonal/>
    </border>
    <border>
      <left style="thin">
        <color auto="1"/>
      </left>
      <right/>
      <top/>
      <bottom/>
      <diagonal/>
    </border>
    <border>
      <left style="thin">
        <color auto="1"/>
      </left>
      <right/>
      <top style="thin">
        <color auto="1"/>
      </top>
      <bottom style="medium">
        <color indexed="64"/>
      </bottom>
      <diagonal/>
    </border>
  </borders>
  <cellStyleXfs count="2">
    <xf numFmtId="0" fontId="0" fillId="0" borderId="0"/>
    <xf numFmtId="43" fontId="26" fillId="0" borderId="0" applyFont="0" applyFill="0" applyBorder="0" applyAlignment="0" applyProtection="0"/>
  </cellStyleXfs>
  <cellXfs count="21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0" fillId="0" borderId="0" xfId="0" applyFont="1" applyAlignment="1">
      <alignment vertical="center" wrapText="1"/>
    </xf>
    <xf numFmtId="0" fontId="9" fillId="0" borderId="0" xfId="0" applyFont="1"/>
    <xf numFmtId="0" fontId="7" fillId="0" borderId="0" xfId="0" applyFont="1" applyAlignment="1">
      <alignment horizontal="left"/>
    </xf>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4"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9" fontId="18" fillId="0" borderId="36" xfId="0" applyNumberFormat="1" applyFont="1" applyBorder="1" applyAlignment="1">
      <alignment horizontal="center" vertical="center"/>
    </xf>
    <xf numFmtId="14" fontId="18"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0" xfId="0" applyFont="1" applyBorder="1" applyAlignment="1">
      <alignment horizontal="justify" vertical="center" wrapText="1"/>
    </xf>
    <xf numFmtId="9" fontId="18" fillId="0" borderId="40" xfId="0" applyNumberFormat="1" applyFont="1" applyBorder="1" applyAlignment="1">
      <alignment horizontal="center" vertical="center"/>
    </xf>
    <xf numFmtId="14" fontId="18" fillId="0" borderId="40" xfId="0" applyNumberFormat="1" applyFont="1" applyBorder="1" applyAlignment="1">
      <alignment horizontal="center" vertical="center"/>
    </xf>
    <xf numFmtId="0" fontId="17" fillId="0" borderId="40" xfId="0" applyFont="1" applyBorder="1" applyAlignment="1">
      <alignment horizontal="center" vertical="center"/>
    </xf>
    <xf numFmtId="0" fontId="15" fillId="4" borderId="42" xfId="0" applyFont="1" applyFill="1" applyBorder="1" applyAlignment="1">
      <alignment vertical="center"/>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8" fillId="0" borderId="30"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18" fillId="0" borderId="38" xfId="0" applyFont="1" applyBorder="1" applyAlignment="1">
      <alignment horizontal="justify" vertical="center" wrapText="1"/>
    </xf>
    <xf numFmtId="0" fontId="17" fillId="0" borderId="47" xfId="0" applyFont="1" applyBorder="1" applyAlignment="1">
      <alignment horizontal="center" vertical="center" wrapText="1"/>
    </xf>
    <xf numFmtId="0" fontId="18" fillId="0" borderId="38" xfId="0" applyFont="1" applyBorder="1" applyAlignment="1">
      <alignment horizontal="center" vertical="center" wrapText="1"/>
    </xf>
    <xf numFmtId="0" fontId="17" fillId="0" borderId="48" xfId="0" applyFont="1" applyBorder="1" applyAlignment="1">
      <alignment horizontal="center" vertical="center" wrapText="1"/>
    </xf>
    <xf numFmtId="0" fontId="18" fillId="0" borderId="30"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50" xfId="0" applyFont="1" applyBorder="1" applyAlignment="1">
      <alignment horizontal="justify" vertical="center"/>
    </xf>
    <xf numFmtId="9" fontId="18" fillId="0" borderId="50" xfId="0" applyNumberFormat="1" applyFont="1" applyBorder="1" applyAlignment="1">
      <alignment horizontal="center" vertical="center"/>
    </xf>
    <xf numFmtId="0" fontId="17" fillId="0" borderId="50" xfId="0" applyFont="1" applyBorder="1" applyAlignment="1">
      <alignment horizontal="center" vertical="center"/>
    </xf>
    <xf numFmtId="0" fontId="17" fillId="0" borderId="30" xfId="0" applyFont="1" applyBorder="1" applyAlignment="1">
      <alignment horizontal="center" vertical="center"/>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0" fontId="18" fillId="0" borderId="53" xfId="0" applyFont="1" applyBorder="1" applyAlignment="1">
      <alignment horizontal="justify" vertical="center" wrapText="1"/>
    </xf>
    <xf numFmtId="0" fontId="17"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56" xfId="0" applyFont="1" applyBorder="1" applyAlignment="1">
      <alignment horizontal="justify" vertical="center"/>
    </xf>
    <xf numFmtId="0" fontId="18" fillId="0" borderId="53" xfId="0" applyFont="1" applyBorder="1" applyAlignment="1">
      <alignment horizontal="center" vertical="center" wrapText="1"/>
    </xf>
    <xf numFmtId="0" fontId="18" fillId="0" borderId="36"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52" xfId="0" applyFont="1" applyBorder="1" applyAlignment="1">
      <alignment horizontal="justify" vertical="center" wrapText="1"/>
    </xf>
    <xf numFmtId="9" fontId="18" fillId="0" borderId="52" xfId="0" applyNumberFormat="1" applyFont="1" applyBorder="1" applyAlignment="1">
      <alignment horizontal="center" vertical="center"/>
    </xf>
    <xf numFmtId="9" fontId="18" fillId="0" borderId="53" xfId="0" applyNumberFormat="1" applyFont="1" applyBorder="1" applyAlignment="1">
      <alignment horizontal="center" vertical="center"/>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50" xfId="0" applyFont="1" applyBorder="1" applyAlignment="1">
      <alignment horizontal="center" vertical="center"/>
    </xf>
    <xf numFmtId="0" fontId="18" fillId="0" borderId="30" xfId="0" applyFont="1" applyBorder="1" applyAlignment="1">
      <alignment horizontal="center" vertical="center"/>
    </xf>
    <xf numFmtId="0" fontId="18" fillId="0" borderId="28" xfId="0" applyFont="1" applyBorder="1" applyAlignment="1">
      <alignment horizontal="center" vertical="center"/>
    </xf>
    <xf numFmtId="0" fontId="18" fillId="0" borderId="36" xfId="0" applyFont="1" applyBorder="1" applyAlignment="1">
      <alignment horizontal="center" vertical="center"/>
    </xf>
    <xf numFmtId="0" fontId="18" fillId="0" borderId="52" xfId="0" applyFont="1" applyBorder="1" applyAlignment="1">
      <alignment horizontal="center" vertical="center"/>
    </xf>
    <xf numFmtId="9" fontId="17" fillId="0" borderId="50" xfId="0" applyNumberFormat="1" applyFont="1" applyBorder="1" applyAlignment="1">
      <alignment horizontal="center" vertical="center"/>
    </xf>
    <xf numFmtId="9" fontId="18" fillId="0" borderId="30" xfId="0" applyNumberFormat="1" applyFont="1" applyBorder="1" applyAlignment="1">
      <alignment horizontal="center" vertical="center"/>
    </xf>
    <xf numFmtId="0" fontId="18" fillId="0" borderId="60" xfId="0" applyFont="1" applyBorder="1" applyAlignment="1">
      <alignment horizontal="justify" vertical="center"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59" xfId="0" applyNumberFormat="1" applyFont="1" applyBorder="1" applyAlignment="1">
      <alignment horizontal="center"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9" fontId="18" fillId="0" borderId="61" xfId="0" applyNumberFormat="1" applyFont="1" applyBorder="1" applyAlignment="1">
      <alignment horizontal="center" vertical="center"/>
    </xf>
    <xf numFmtId="0" fontId="18" fillId="0" borderId="53" xfId="0" applyFont="1" applyBorder="1" applyAlignment="1">
      <alignment horizontal="center" vertical="center"/>
    </xf>
    <xf numFmtId="0" fontId="17" fillId="0" borderId="53" xfId="0" applyFont="1" applyBorder="1" applyAlignment="1">
      <alignment horizontal="center" vertical="center"/>
    </xf>
    <xf numFmtId="14" fontId="18" fillId="0" borderId="62" xfId="0" applyNumberFormat="1" applyFont="1" applyBorder="1" applyAlignment="1">
      <alignment horizontal="center" vertical="center"/>
    </xf>
    <xf numFmtId="0" fontId="18" fillId="0" borderId="59" xfId="0"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63" xfId="0" applyFont="1" applyBorder="1" applyAlignment="1">
      <alignment horizontal="center" vertical="center"/>
    </xf>
    <xf numFmtId="9" fontId="17" fillId="0" borderId="28" xfId="0" applyNumberFormat="1" applyFont="1" applyBorder="1" applyAlignment="1">
      <alignment horizontal="center" vertical="center"/>
    </xf>
    <xf numFmtId="0" fontId="18" fillId="0" borderId="59" xfId="0" applyFont="1" applyBorder="1" applyAlignment="1">
      <alignment horizontal="center" vertical="center"/>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24" fillId="0" borderId="12" xfId="0" applyFont="1" applyBorder="1" applyAlignment="1">
      <alignment horizontal="center" vertical="center" wrapText="1" readingOrder="1"/>
    </xf>
    <xf numFmtId="0" fontId="24" fillId="0" borderId="12" xfId="0" applyFont="1" applyBorder="1" applyAlignment="1">
      <alignment horizontal="left" vertical="center" wrapText="1"/>
    </xf>
    <xf numFmtId="0" fontId="11" fillId="0" borderId="12" xfId="0" applyFont="1" applyBorder="1" applyAlignment="1">
      <alignment vertical="center" wrapText="1" readingOrder="1"/>
    </xf>
    <xf numFmtId="0" fontId="13" fillId="0" borderId="12" xfId="0" applyFont="1" applyBorder="1" applyAlignment="1">
      <alignment horizontal="left" vertical="center" wrapText="1" readingOrder="1"/>
    </xf>
    <xf numFmtId="0" fontId="11" fillId="0" borderId="12" xfId="0" applyFont="1" applyBorder="1" applyAlignment="1">
      <alignment horizontal="center" vertical="center" wrapText="1" readingOrder="1"/>
    </xf>
    <xf numFmtId="0" fontId="13" fillId="0" borderId="12" xfId="0" applyFont="1" applyBorder="1" applyAlignment="1">
      <alignment horizontal="left" vertical="center"/>
    </xf>
    <xf numFmtId="0" fontId="13" fillId="0" borderId="12" xfId="0" applyFont="1" applyBorder="1" applyAlignment="1">
      <alignment vertical="center" wrapText="1"/>
    </xf>
    <xf numFmtId="0" fontId="13" fillId="0" borderId="12" xfId="0" applyFont="1" applyBorder="1" applyAlignment="1">
      <alignment vertical="center" wrapText="1" readingOrder="1"/>
    </xf>
    <xf numFmtId="0" fontId="13" fillId="0" borderId="12" xfId="0" applyFont="1" applyBorder="1" applyAlignment="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wrapText="1" readingOrder="1"/>
    </xf>
    <xf numFmtId="0" fontId="13" fillId="0" borderId="13" xfId="0" applyFont="1" applyBorder="1" applyAlignment="1">
      <alignment horizontal="left" vertical="center" wrapText="1"/>
    </xf>
    <xf numFmtId="0" fontId="13" fillId="0" borderId="13" xfId="0" applyFont="1" applyBorder="1" applyAlignment="1">
      <alignment horizontal="center" vertical="center"/>
    </xf>
    <xf numFmtId="0" fontId="7" fillId="0" borderId="16" xfId="0" applyFont="1" applyBorder="1" applyAlignment="1">
      <alignment horizontal="center"/>
    </xf>
    <xf numFmtId="0" fontId="7" fillId="0" borderId="16" xfId="0" applyFont="1" applyBorder="1"/>
    <xf numFmtId="0" fontId="25" fillId="0" borderId="12" xfId="0" applyFont="1" applyBorder="1" applyAlignment="1">
      <alignment horizontal="center" vertical="center" wrapText="1" readingOrder="1"/>
    </xf>
    <xf numFmtId="0" fontId="25" fillId="0" borderId="12" xfId="0" applyFont="1" applyBorder="1" applyAlignment="1">
      <alignment horizontal="center" vertical="center" wrapText="1"/>
    </xf>
    <xf numFmtId="0" fontId="18" fillId="0" borderId="28" xfId="0" applyFont="1" applyBorder="1" applyAlignment="1">
      <alignment horizontal="center" vertical="center" wrapText="1"/>
    </xf>
    <xf numFmtId="0" fontId="17" fillId="6" borderId="28" xfId="0" applyFont="1" applyFill="1" applyBorder="1" applyAlignment="1">
      <alignment horizontal="center" vertical="center" wrapText="1"/>
    </xf>
    <xf numFmtId="0" fontId="18" fillId="0" borderId="65" xfId="0" applyFont="1" applyBorder="1" applyAlignment="1">
      <alignment horizontal="left" vertical="top" wrapText="1"/>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68" xfId="0" applyFont="1" applyBorder="1" applyAlignment="1">
      <alignment horizontal="left" vertical="top" wrapText="1"/>
    </xf>
    <xf numFmtId="0" fontId="18" fillId="0" borderId="69" xfId="0" applyFont="1" applyBorder="1" applyAlignment="1">
      <alignment horizontal="left" vertical="top" wrapText="1"/>
    </xf>
    <xf numFmtId="0" fontId="18" fillId="0" borderId="57" xfId="0" applyFont="1" applyBorder="1" applyAlignment="1">
      <alignment horizontal="left" vertical="top" wrapText="1"/>
    </xf>
    <xf numFmtId="0" fontId="18" fillId="0" borderId="61" xfId="0" applyFont="1" applyBorder="1" applyAlignment="1">
      <alignment horizontal="left" vertical="top" wrapText="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2" fillId="0" borderId="12" xfId="0" applyFont="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29"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5" fillId="10" borderId="28"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0" xfId="0" applyFont="1" applyFill="1" applyAlignment="1">
      <alignment horizontal="center" vertical="center"/>
    </xf>
    <xf numFmtId="0" fontId="23" fillId="5" borderId="41" xfId="0" applyFont="1" applyFill="1" applyBorder="1" applyAlignment="1">
      <alignment horizontal="center" vertical="center"/>
    </xf>
    <xf numFmtId="0" fontId="23" fillId="5" borderId="0" xfId="0" applyFont="1" applyFill="1" applyAlignment="1">
      <alignment horizontal="center" vertical="center"/>
    </xf>
    <xf numFmtId="0" fontId="15" fillId="4" borderId="41" xfId="0" applyFont="1" applyFill="1" applyBorder="1" applyAlignment="1">
      <alignment horizontal="center" vertical="center"/>
    </xf>
    <xf numFmtId="0" fontId="15" fillId="4" borderId="0" xfId="0" applyFont="1" applyFill="1" applyAlignment="1">
      <alignment horizontal="center" vertical="center"/>
    </xf>
    <xf numFmtId="0" fontId="18" fillId="0" borderId="3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8" xfId="0" applyFont="1" applyBorder="1" applyAlignment="1">
      <alignment horizontal="center" vertical="center" wrapText="1"/>
    </xf>
    <xf numFmtId="0" fontId="18" fillId="9" borderId="54"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justify" vertical="center"/>
    </xf>
    <xf numFmtId="0" fontId="18" fillId="0" borderId="28" xfId="0" applyFont="1" applyBorder="1" applyAlignment="1">
      <alignment horizontal="justify" vertical="center"/>
    </xf>
    <xf numFmtId="0" fontId="18" fillId="0" borderId="52" xfId="0" applyFont="1" applyBorder="1" applyAlignment="1">
      <alignment horizontal="justify" vertical="center"/>
    </xf>
    <xf numFmtId="0" fontId="18" fillId="0" borderId="36" xfId="0" applyFont="1" applyBorder="1" applyAlignment="1">
      <alignment horizontal="justify" vertical="center"/>
    </xf>
    <xf numFmtId="0" fontId="18" fillId="0" borderId="59" xfId="0" applyFont="1" applyBorder="1" applyAlignment="1">
      <alignment horizontal="justify" vertical="center"/>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1" xfId="0" applyFont="1" applyBorder="1" applyAlignment="1">
      <alignment horizontal="center" vertical="center" wrapText="1"/>
    </xf>
    <xf numFmtId="0" fontId="18" fillId="0" borderId="30"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2" xfId="0" applyFont="1" applyBorder="1" applyAlignment="1">
      <alignment horizontal="justify" vertical="center" wrapText="1"/>
    </xf>
    <xf numFmtId="0" fontId="17" fillId="0" borderId="35"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6" xfId="0" applyFont="1" applyBorder="1" applyAlignment="1">
      <alignment horizontal="justify" vertical="center" wrapText="1"/>
    </xf>
    <xf numFmtId="0" fontId="18" fillId="0" borderId="59" xfId="0" applyFont="1" applyBorder="1" applyAlignment="1">
      <alignment horizontal="justify" vertical="center" wrapText="1"/>
    </xf>
    <xf numFmtId="0" fontId="15" fillId="4" borderId="31"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3" xfId="0" applyFont="1" applyFill="1" applyBorder="1" applyAlignment="1">
      <alignment horizontal="center" vertical="center" wrapText="1"/>
    </xf>
    <xf numFmtId="0" fontId="18" fillId="0" borderId="61" xfId="0" applyFont="1" applyBorder="1" applyAlignment="1">
      <alignment horizontal="center" vertical="center" wrapText="1"/>
    </xf>
    <xf numFmtId="0" fontId="18" fillId="0" borderId="5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43" fontId="18" fillId="0" borderId="28" xfId="1" applyFont="1" applyFill="1" applyBorder="1" applyAlignment="1">
      <alignment horizontal="center" vertical="center"/>
    </xf>
    <xf numFmtId="0" fontId="18" fillId="0" borderId="0" xfId="0" applyFont="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twoCellAnchor editAs="oneCell">
    <xdr:from>
      <xdr:col>0</xdr:col>
      <xdr:colOff>0</xdr:colOff>
      <xdr:row>0</xdr:row>
      <xdr:rowOff>17320</xdr:rowOff>
    </xdr:from>
    <xdr:to>
      <xdr:col>2</xdr:col>
      <xdr:colOff>1452987</xdr:colOff>
      <xdr:row>2</xdr:row>
      <xdr:rowOff>371459</xdr:rowOff>
    </xdr:to>
    <xdr:pic>
      <xdr:nvPicPr>
        <xdr:cNvPr id="3" name="Imagen 2">
          <a:extLst>
            <a:ext uri="{FF2B5EF4-FFF2-40B4-BE49-F238E27FC236}">
              <a16:creationId xmlns:a16="http://schemas.microsoft.com/office/drawing/2014/main" id="{1133B65F-46A2-403F-BAE6-9E243775D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20"/>
          <a:ext cx="415808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55" t="s">
        <v>0</v>
      </c>
      <c r="B2" s="55" t="s">
        <v>1</v>
      </c>
    </row>
    <row r="3" spans="1:2" ht="30">
      <c r="A3" s="58" t="s">
        <v>2</v>
      </c>
      <c r="B3" s="57" t="s">
        <v>3</v>
      </c>
    </row>
    <row r="4" spans="1:2" ht="44.25" customHeight="1">
      <c r="A4" s="58" t="s">
        <v>4</v>
      </c>
      <c r="B4" s="57" t="s">
        <v>5</v>
      </c>
    </row>
    <row r="5" spans="1:2" ht="45">
      <c r="A5" s="58" t="s">
        <v>6</v>
      </c>
      <c r="B5" s="57" t="s">
        <v>7</v>
      </c>
    </row>
    <row r="6" spans="1:2" ht="50.25" customHeight="1">
      <c r="A6" s="58" t="s">
        <v>8</v>
      </c>
      <c r="B6" s="57" t="s">
        <v>9</v>
      </c>
    </row>
    <row r="7" spans="1:2" ht="50.25" customHeight="1">
      <c r="A7" s="58" t="s">
        <v>10</v>
      </c>
      <c r="B7" s="57" t="s">
        <v>11</v>
      </c>
    </row>
    <row r="8" spans="1:2" ht="50.25" customHeight="1">
      <c r="A8" s="58" t="s">
        <v>12</v>
      </c>
      <c r="B8" s="57" t="s">
        <v>13</v>
      </c>
    </row>
    <row r="9" spans="1:2" ht="50.25" customHeight="1">
      <c r="A9" s="58" t="s">
        <v>14</v>
      </c>
      <c r="B9" s="57" t="s">
        <v>15</v>
      </c>
    </row>
    <row r="10" spans="1:2" ht="30">
      <c r="A10" s="58" t="s">
        <v>16</v>
      </c>
      <c r="B10" s="57" t="s">
        <v>17</v>
      </c>
    </row>
    <row r="11" spans="1:2" ht="43.5" customHeight="1">
      <c r="A11" s="58" t="s">
        <v>18</v>
      </c>
      <c r="B11" s="58" t="s">
        <v>19</v>
      </c>
    </row>
    <row r="12" spans="1:2" ht="60">
      <c r="A12" s="58" t="s">
        <v>20</v>
      </c>
      <c r="B12" s="57" t="s">
        <v>21</v>
      </c>
    </row>
    <row r="13" spans="1:2" ht="47.25" customHeight="1">
      <c r="A13" s="58" t="s">
        <v>22</v>
      </c>
      <c r="B13" s="57" t="s">
        <v>23</v>
      </c>
    </row>
    <row r="14" spans="1:2" ht="36" customHeight="1">
      <c r="A14" s="58" t="s">
        <v>24</v>
      </c>
      <c r="B14" s="57" t="s">
        <v>25</v>
      </c>
    </row>
    <row r="15" spans="1:2" ht="60">
      <c r="A15" s="58" t="s">
        <v>26</v>
      </c>
      <c r="B15" s="57" t="s">
        <v>27</v>
      </c>
    </row>
    <row r="16" spans="1:2" ht="30">
      <c r="A16" s="58" t="s">
        <v>28</v>
      </c>
      <c r="B16" s="57" t="s">
        <v>29</v>
      </c>
    </row>
    <row r="17" spans="1:2" ht="90">
      <c r="A17" s="58" t="s">
        <v>30</v>
      </c>
      <c r="B17" s="57" t="s">
        <v>31</v>
      </c>
    </row>
    <row r="18" spans="1:2">
      <c r="A18" s="56"/>
      <c r="B18" s="56"/>
    </row>
    <row r="19" spans="1:2" ht="13.5" customHeight="1">
      <c r="A19" s="56"/>
      <c r="B19" s="56"/>
    </row>
    <row r="20" spans="1:2">
      <c r="A20" s="56"/>
      <c r="B20" s="56"/>
    </row>
    <row r="21" spans="1:2">
      <c r="A21" s="56"/>
      <c r="B21" s="56"/>
    </row>
    <row r="22" spans="1:2">
      <c r="A22" s="56"/>
      <c r="B22"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opLeftCell="A31" zoomScale="96" zoomScaleNormal="96" zoomScaleSheetLayoutView="70" workbookViewId="0">
      <selection activeCell="J6" sqref="J6"/>
    </sheetView>
  </sheetViews>
  <sheetFormatPr baseColWidth="10" defaultColWidth="10.42578125" defaultRowHeight="14.25"/>
  <cols>
    <col min="1" max="1" width="4.7109375" style="8" customWidth="1"/>
    <col min="2" max="2" width="37.140625" style="21" customWidth="1"/>
    <col min="3" max="3" width="12" style="29" customWidth="1"/>
    <col min="4" max="4" width="33.28515625" style="8" customWidth="1"/>
    <col min="5" max="5" width="14.140625" style="29" customWidth="1"/>
    <col min="6" max="6" width="55.85546875" style="8" customWidth="1"/>
    <col min="7" max="7" width="4.7109375" style="8" customWidth="1"/>
    <col min="8" max="16384" width="10.42578125" style="8"/>
  </cols>
  <sheetData>
    <row r="1" spans="1:9" ht="80.099999999999994" customHeight="1">
      <c r="A1" s="6"/>
      <c r="B1" s="7"/>
      <c r="C1" s="152" t="s">
        <v>32</v>
      </c>
      <c r="D1" s="152"/>
      <c r="E1" s="152"/>
      <c r="F1" s="152"/>
      <c r="G1" s="6"/>
      <c r="H1" s="6"/>
      <c r="I1" s="6"/>
    </row>
    <row r="2" spans="1:9" ht="66.599999999999994" customHeight="1">
      <c r="B2" s="9" t="s">
        <v>33</v>
      </c>
      <c r="C2" s="153" t="s">
        <v>337</v>
      </c>
      <c r="D2" s="154"/>
      <c r="E2" s="10" t="s">
        <v>34</v>
      </c>
      <c r="F2" s="11" t="s">
        <v>338</v>
      </c>
    </row>
    <row r="3" spans="1:9" ht="16.7" customHeight="1">
      <c r="B3" s="12"/>
      <c r="C3" s="13"/>
      <c r="D3" s="13"/>
      <c r="E3" s="14"/>
      <c r="F3" s="13"/>
    </row>
    <row r="4" spans="1:9" ht="54.75" customHeight="1">
      <c r="B4" s="9" t="s">
        <v>35</v>
      </c>
      <c r="C4" s="155" t="s">
        <v>339</v>
      </c>
      <c r="D4" s="156"/>
      <c r="E4" s="156"/>
      <c r="F4" s="156"/>
    </row>
    <row r="5" spans="1:9" ht="13.35" customHeight="1">
      <c r="B5" s="15"/>
      <c r="C5" s="16"/>
      <c r="E5" s="14"/>
      <c r="F5" s="14"/>
    </row>
    <row r="6" spans="1:9" ht="39.6" customHeight="1">
      <c r="B6" s="158" t="s">
        <v>36</v>
      </c>
      <c r="C6" s="157" t="s">
        <v>37</v>
      </c>
      <c r="D6" s="157"/>
      <c r="E6" s="159" t="s">
        <v>38</v>
      </c>
      <c r="F6" s="159"/>
    </row>
    <row r="7" spans="1:9" ht="87.95" customHeight="1">
      <c r="B7" s="158"/>
      <c r="C7" s="160"/>
      <c r="D7" s="161"/>
      <c r="E7" s="162" t="s">
        <v>340</v>
      </c>
      <c r="F7" s="162"/>
    </row>
    <row r="8" spans="1:9" ht="21" customHeight="1">
      <c r="B8" s="15"/>
      <c r="C8" s="16"/>
      <c r="E8" s="14"/>
      <c r="F8" s="14"/>
    </row>
    <row r="9" spans="1:9" ht="20.100000000000001" customHeight="1">
      <c r="B9" s="142" t="s">
        <v>39</v>
      </c>
      <c r="C9" s="142"/>
      <c r="D9" s="142"/>
      <c r="E9" s="142"/>
      <c r="F9" s="142"/>
    </row>
    <row r="10" spans="1:9" ht="36.75" customHeight="1">
      <c r="B10" s="17" t="s">
        <v>40</v>
      </c>
      <c r="C10" s="17" t="s">
        <v>41</v>
      </c>
      <c r="D10" s="17" t="s">
        <v>42</v>
      </c>
      <c r="E10" s="17" t="s">
        <v>43</v>
      </c>
      <c r="F10" s="17" t="s">
        <v>44</v>
      </c>
    </row>
    <row r="11" spans="1:9" s="18" customFormat="1" ht="97.5" customHeight="1">
      <c r="B11" s="141" t="s">
        <v>45</v>
      </c>
      <c r="C11" s="109">
        <v>1</v>
      </c>
      <c r="D11" s="110" t="s">
        <v>46</v>
      </c>
      <c r="E11" s="111">
        <v>1</v>
      </c>
      <c r="F11" s="110" t="s">
        <v>47</v>
      </c>
    </row>
    <row r="12" spans="1:9" s="18" customFormat="1" ht="113.25" customHeight="1">
      <c r="B12" s="141"/>
      <c r="C12" s="109">
        <v>2</v>
      </c>
      <c r="D12" s="110" t="s">
        <v>48</v>
      </c>
      <c r="E12" s="111">
        <v>2</v>
      </c>
      <c r="F12" s="110" t="s">
        <v>341</v>
      </c>
    </row>
    <row r="13" spans="1:9" ht="80.099999999999994" customHeight="1">
      <c r="B13" s="143" t="s">
        <v>49</v>
      </c>
      <c r="C13" s="109">
        <v>3</v>
      </c>
      <c r="D13" s="110" t="s">
        <v>50</v>
      </c>
      <c r="E13" s="109">
        <v>3</v>
      </c>
      <c r="F13" s="110" t="s">
        <v>51</v>
      </c>
    </row>
    <row r="14" spans="1:9" ht="80.099999999999994" customHeight="1">
      <c r="B14" s="143"/>
      <c r="C14" s="112"/>
      <c r="D14" s="113"/>
      <c r="E14" s="109"/>
      <c r="F14" s="110"/>
    </row>
    <row r="15" spans="1:9" ht="80.099999999999994" customHeight="1">
      <c r="B15" s="143"/>
      <c r="C15" s="112"/>
      <c r="D15" s="113"/>
      <c r="E15" s="109"/>
      <c r="F15" s="110"/>
    </row>
    <row r="16" spans="1:9" ht="80.099999999999994" customHeight="1">
      <c r="B16" s="141" t="s">
        <v>52</v>
      </c>
      <c r="C16" s="109">
        <v>4</v>
      </c>
      <c r="D16" s="110" t="s">
        <v>53</v>
      </c>
      <c r="E16" s="109">
        <v>4</v>
      </c>
      <c r="F16" s="110" t="s">
        <v>54</v>
      </c>
    </row>
    <row r="17" spans="2:11" ht="80.099999999999994" customHeight="1">
      <c r="B17" s="141"/>
      <c r="C17" s="109">
        <v>5</v>
      </c>
      <c r="D17" s="110" t="s">
        <v>55</v>
      </c>
      <c r="E17" s="109">
        <v>5</v>
      </c>
      <c r="F17" s="110" t="s">
        <v>342</v>
      </c>
    </row>
    <row r="18" spans="2:11" ht="80.099999999999994" customHeight="1">
      <c r="B18" s="141"/>
      <c r="C18" s="109">
        <v>6</v>
      </c>
      <c r="D18" s="110" t="s">
        <v>56</v>
      </c>
      <c r="E18" s="109">
        <v>6</v>
      </c>
      <c r="F18" s="110" t="s">
        <v>343</v>
      </c>
    </row>
    <row r="19" spans="2:11" ht="80.099999999999994" customHeight="1">
      <c r="B19" s="141"/>
      <c r="C19" s="109">
        <v>7</v>
      </c>
      <c r="D19" s="110" t="s">
        <v>57</v>
      </c>
      <c r="E19" s="109">
        <v>7</v>
      </c>
      <c r="F19" s="110" t="s">
        <v>344</v>
      </c>
    </row>
    <row r="20" spans="2:11" ht="80.099999999999994" customHeight="1">
      <c r="B20" s="141"/>
      <c r="C20" s="109">
        <v>8</v>
      </c>
      <c r="D20" s="110" t="s">
        <v>58</v>
      </c>
      <c r="E20" s="109">
        <v>8</v>
      </c>
      <c r="F20" s="110" t="s">
        <v>345</v>
      </c>
      <c r="K20" s="19"/>
    </row>
    <row r="21" spans="2:11" ht="80.099999999999994" customHeight="1">
      <c r="B21" s="141"/>
      <c r="C21" s="109">
        <v>9</v>
      </c>
      <c r="D21" s="110" t="s">
        <v>59</v>
      </c>
      <c r="E21" s="109"/>
      <c r="F21" s="110"/>
      <c r="K21" s="19"/>
    </row>
    <row r="22" spans="2:11" ht="80.099999999999994" customHeight="1">
      <c r="B22" s="141"/>
      <c r="C22" s="109">
        <v>10</v>
      </c>
      <c r="D22" s="110" t="s">
        <v>60</v>
      </c>
      <c r="E22" s="127"/>
      <c r="F22" s="110"/>
      <c r="K22" s="19"/>
    </row>
    <row r="23" spans="2:11" ht="80.099999999999994" customHeight="1">
      <c r="B23" s="141" t="s">
        <v>61</v>
      </c>
      <c r="C23" s="109">
        <v>11</v>
      </c>
      <c r="D23" s="110" t="s">
        <v>62</v>
      </c>
      <c r="E23" s="127">
        <v>9</v>
      </c>
      <c r="F23" s="110" t="s">
        <v>63</v>
      </c>
    </row>
    <row r="24" spans="2:11" ht="80.099999999999994" customHeight="1">
      <c r="B24" s="141"/>
      <c r="C24" s="109">
        <v>12</v>
      </c>
      <c r="D24" s="110" t="s">
        <v>64</v>
      </c>
      <c r="E24" s="127">
        <v>10</v>
      </c>
      <c r="F24" s="110" t="s">
        <v>65</v>
      </c>
    </row>
    <row r="25" spans="2:11" ht="80.099999999999994" customHeight="1">
      <c r="B25" s="141"/>
      <c r="C25" s="109">
        <v>13</v>
      </c>
      <c r="D25" s="110" t="s">
        <v>66</v>
      </c>
      <c r="E25" s="127">
        <v>11</v>
      </c>
      <c r="F25" s="110" t="s">
        <v>67</v>
      </c>
    </row>
    <row r="26" spans="2:11" ht="115.5" customHeight="1">
      <c r="B26" s="141"/>
      <c r="C26" s="109">
        <v>14</v>
      </c>
      <c r="D26" s="110" t="s">
        <v>68</v>
      </c>
      <c r="E26" s="127">
        <v>12</v>
      </c>
      <c r="F26" s="110" t="s">
        <v>346</v>
      </c>
    </row>
    <row r="27" spans="2:11" ht="174.6" customHeight="1">
      <c r="B27" s="114" t="s">
        <v>69</v>
      </c>
      <c r="C27" s="109">
        <v>15</v>
      </c>
      <c r="D27" s="110" t="s">
        <v>70</v>
      </c>
      <c r="E27" s="112">
        <v>13</v>
      </c>
      <c r="F27" s="110" t="s">
        <v>71</v>
      </c>
    </row>
    <row r="28" spans="2:11" ht="48.75" customHeight="1">
      <c r="B28" s="141" t="s">
        <v>72</v>
      </c>
      <c r="C28" s="109">
        <v>16</v>
      </c>
      <c r="D28" s="115" t="s">
        <v>73</v>
      </c>
      <c r="E28" s="109"/>
      <c r="F28" s="110"/>
    </row>
    <row r="29" spans="2:11" ht="87" customHeight="1">
      <c r="B29" s="141"/>
      <c r="C29" s="109">
        <v>17</v>
      </c>
      <c r="D29" s="115" t="s">
        <v>74</v>
      </c>
      <c r="E29" s="109"/>
      <c r="F29" s="110"/>
    </row>
    <row r="30" spans="2:11" ht="27" customHeight="1">
      <c r="B30" s="144" t="s">
        <v>75</v>
      </c>
      <c r="C30" s="144"/>
      <c r="D30" s="144"/>
      <c r="E30" s="144"/>
      <c r="F30" s="144"/>
    </row>
    <row r="31" spans="2:11" ht="39.75" customHeight="1">
      <c r="B31" s="116" t="s">
        <v>40</v>
      </c>
      <c r="C31" s="116" t="s">
        <v>41</v>
      </c>
      <c r="D31" s="116" t="s">
        <v>76</v>
      </c>
      <c r="E31" s="116" t="s">
        <v>43</v>
      </c>
      <c r="F31" s="116" t="s">
        <v>77</v>
      </c>
    </row>
    <row r="32" spans="2:11" ht="149.25" customHeight="1">
      <c r="B32" s="141" t="s">
        <v>78</v>
      </c>
      <c r="C32" s="109">
        <v>1</v>
      </c>
      <c r="D32" s="110" t="s">
        <v>79</v>
      </c>
      <c r="E32" s="109">
        <v>1</v>
      </c>
      <c r="F32" s="110" t="s">
        <v>80</v>
      </c>
    </row>
    <row r="33" spans="2:6" ht="113.25" customHeight="1">
      <c r="B33" s="141"/>
      <c r="C33" s="109">
        <v>2</v>
      </c>
      <c r="D33" s="110" t="s">
        <v>81</v>
      </c>
      <c r="E33" s="109">
        <v>2</v>
      </c>
      <c r="F33" s="110" t="s">
        <v>82</v>
      </c>
    </row>
    <row r="34" spans="2:6" ht="92.1" customHeight="1">
      <c r="B34" s="141"/>
      <c r="C34" s="109"/>
      <c r="D34" s="110"/>
      <c r="E34" s="109">
        <v>3</v>
      </c>
      <c r="F34" s="110" t="s">
        <v>83</v>
      </c>
    </row>
    <row r="35" spans="2:6" ht="68.25" customHeight="1">
      <c r="B35" s="141"/>
      <c r="C35" s="109"/>
      <c r="D35" s="110"/>
      <c r="E35" s="109">
        <v>4</v>
      </c>
      <c r="F35" s="110" t="s">
        <v>84</v>
      </c>
    </row>
    <row r="36" spans="2:6" ht="68.25" customHeight="1">
      <c r="B36" s="141"/>
      <c r="C36" s="109"/>
      <c r="E36" s="109">
        <v>5</v>
      </c>
      <c r="F36" s="110" t="s">
        <v>85</v>
      </c>
    </row>
    <row r="37" spans="2:6" ht="41.45" customHeight="1">
      <c r="B37" s="141"/>
      <c r="C37" s="109"/>
      <c r="D37" s="115"/>
      <c r="E37" s="109">
        <v>6</v>
      </c>
      <c r="F37" s="110" t="s">
        <v>86</v>
      </c>
    </row>
    <row r="38" spans="2:6" ht="49.5" customHeight="1">
      <c r="B38" s="141"/>
      <c r="C38" s="109"/>
      <c r="D38" s="115"/>
      <c r="E38" s="109">
        <v>7</v>
      </c>
      <c r="F38" s="115" t="s">
        <v>87</v>
      </c>
    </row>
    <row r="39" spans="2:6" ht="49.5" customHeight="1">
      <c r="B39" s="141" t="s">
        <v>88</v>
      </c>
      <c r="C39" s="109">
        <v>3</v>
      </c>
      <c r="D39" s="115" t="s">
        <v>89</v>
      </c>
      <c r="E39" s="109">
        <v>8</v>
      </c>
      <c r="F39" s="115" t="s">
        <v>90</v>
      </c>
    </row>
    <row r="40" spans="2:6" ht="49.5" customHeight="1">
      <c r="B40" s="141"/>
      <c r="C40" s="109"/>
      <c r="D40" s="115"/>
      <c r="E40" s="109">
        <v>9</v>
      </c>
      <c r="F40" s="115" t="s">
        <v>91</v>
      </c>
    </row>
    <row r="41" spans="2:6" s="20" customFormat="1" ht="68.25" hidden="1" customHeight="1">
      <c r="B41" s="141"/>
      <c r="C41" s="109"/>
      <c r="D41" s="115"/>
      <c r="E41" s="109">
        <v>10</v>
      </c>
      <c r="F41" s="115" t="s">
        <v>92</v>
      </c>
    </row>
    <row r="42" spans="2:6" s="20" customFormat="1" ht="78.75" hidden="1" customHeight="1">
      <c r="B42" s="141"/>
      <c r="C42" s="109"/>
      <c r="D42" s="117"/>
      <c r="E42" s="109">
        <v>11</v>
      </c>
      <c r="F42" s="115" t="s">
        <v>93</v>
      </c>
    </row>
    <row r="43" spans="2:6" s="20" customFormat="1" ht="57">
      <c r="B43" s="141" t="s">
        <v>94</v>
      </c>
      <c r="C43" s="109">
        <v>4</v>
      </c>
      <c r="D43" s="110" t="s">
        <v>95</v>
      </c>
      <c r="E43" s="109">
        <v>10</v>
      </c>
      <c r="F43" s="118" t="s">
        <v>96</v>
      </c>
    </row>
    <row r="44" spans="2:6" s="20" customFormat="1" ht="55.5" customHeight="1">
      <c r="B44" s="141"/>
      <c r="C44" s="109">
        <v>5</v>
      </c>
      <c r="D44" s="110" t="s">
        <v>97</v>
      </c>
      <c r="E44" s="109"/>
      <c r="F44" s="110"/>
    </row>
    <row r="45" spans="2:6" s="20" customFormat="1" ht="85.5">
      <c r="B45" s="141"/>
      <c r="C45" s="109">
        <v>6</v>
      </c>
      <c r="D45" s="110" t="s">
        <v>98</v>
      </c>
      <c r="E45" s="109">
        <v>11</v>
      </c>
      <c r="F45" s="110" t="s">
        <v>99</v>
      </c>
    </row>
    <row r="46" spans="2:6" s="20" customFormat="1" ht="61.5" customHeight="1">
      <c r="B46" s="141"/>
      <c r="C46" s="109">
        <v>7</v>
      </c>
      <c r="D46" s="110" t="s">
        <v>100</v>
      </c>
      <c r="E46" s="127">
        <v>12</v>
      </c>
      <c r="F46" s="110" t="s">
        <v>101</v>
      </c>
    </row>
    <row r="47" spans="2:6" ht="71.25" customHeight="1">
      <c r="B47" s="141"/>
      <c r="C47" s="109">
        <v>8</v>
      </c>
      <c r="D47" s="118" t="s">
        <v>102</v>
      </c>
      <c r="E47" s="127">
        <v>13</v>
      </c>
      <c r="F47" s="110" t="s">
        <v>103</v>
      </c>
    </row>
    <row r="48" spans="2:6" ht="105" customHeight="1">
      <c r="B48" s="141"/>
      <c r="C48" s="109">
        <v>9</v>
      </c>
      <c r="D48" s="110" t="s">
        <v>104</v>
      </c>
      <c r="E48" s="127">
        <v>14</v>
      </c>
      <c r="F48" s="110" t="s">
        <v>105</v>
      </c>
    </row>
    <row r="49" spans="2:6" ht="75.599999999999994" customHeight="1">
      <c r="B49" s="141" t="s">
        <v>106</v>
      </c>
      <c r="C49" s="109">
        <v>10</v>
      </c>
      <c r="D49" s="110" t="s">
        <v>107</v>
      </c>
      <c r="E49" s="127">
        <v>15</v>
      </c>
      <c r="F49" s="110" t="s">
        <v>108</v>
      </c>
    </row>
    <row r="50" spans="2:6" ht="62.45" customHeight="1">
      <c r="B50" s="141"/>
      <c r="C50" s="109">
        <v>11</v>
      </c>
      <c r="D50" s="110" t="s">
        <v>109</v>
      </c>
      <c r="E50" s="128">
        <v>16</v>
      </c>
      <c r="F50" s="110" t="s">
        <v>110</v>
      </c>
    </row>
    <row r="51" spans="2:6" ht="57">
      <c r="B51" s="141"/>
      <c r="C51" s="109">
        <v>12</v>
      </c>
      <c r="D51" s="110" t="s">
        <v>111</v>
      </c>
      <c r="E51" s="128"/>
      <c r="F51" s="110"/>
    </row>
    <row r="52" spans="2:6" ht="57">
      <c r="B52" s="141" t="s">
        <v>112</v>
      </c>
      <c r="C52" s="109">
        <v>13</v>
      </c>
      <c r="D52" s="110" t="s">
        <v>113</v>
      </c>
      <c r="E52" s="128">
        <v>17</v>
      </c>
      <c r="F52" s="118" t="s">
        <v>114</v>
      </c>
    </row>
    <row r="53" spans="2:6" ht="42.75">
      <c r="B53" s="141"/>
      <c r="C53" s="109">
        <v>14</v>
      </c>
      <c r="D53" s="110" t="s">
        <v>115</v>
      </c>
      <c r="E53" s="128">
        <v>18</v>
      </c>
      <c r="F53" s="118" t="s">
        <v>116</v>
      </c>
    </row>
    <row r="54" spans="2:6" ht="128.25">
      <c r="B54" s="141"/>
      <c r="C54" s="109">
        <v>15</v>
      </c>
      <c r="D54" s="110" t="s">
        <v>117</v>
      </c>
      <c r="E54" s="128">
        <v>19</v>
      </c>
      <c r="F54" s="110" t="s">
        <v>347</v>
      </c>
    </row>
    <row r="55" spans="2:6" ht="57">
      <c r="B55" s="141"/>
      <c r="C55" s="109">
        <v>16</v>
      </c>
      <c r="D55" s="110" t="s">
        <v>118</v>
      </c>
      <c r="E55" s="128">
        <v>20</v>
      </c>
      <c r="F55" s="110" t="s">
        <v>348</v>
      </c>
    </row>
    <row r="56" spans="2:6" ht="28.5">
      <c r="B56" s="141"/>
      <c r="C56" s="109">
        <v>17</v>
      </c>
      <c r="D56" s="110" t="s">
        <v>119</v>
      </c>
      <c r="E56" s="111"/>
      <c r="F56" s="118"/>
    </row>
    <row r="57" spans="2:6" ht="42.75">
      <c r="B57" s="141"/>
      <c r="C57" s="109">
        <v>18</v>
      </c>
      <c r="D57" s="110" t="s">
        <v>120</v>
      </c>
      <c r="E57" s="111"/>
      <c r="F57" s="118"/>
    </row>
    <row r="58" spans="2:6" ht="42.75">
      <c r="B58" s="141"/>
      <c r="C58" s="109">
        <v>19</v>
      </c>
      <c r="D58" s="110" t="s">
        <v>121</v>
      </c>
      <c r="E58" s="111"/>
      <c r="F58" s="118"/>
    </row>
    <row r="59" spans="2:6" ht="57">
      <c r="B59" s="141"/>
      <c r="C59" s="109">
        <v>20</v>
      </c>
      <c r="D59" s="110" t="s">
        <v>122</v>
      </c>
      <c r="E59" s="111"/>
      <c r="F59" s="118"/>
    </row>
    <row r="60" spans="2:6" ht="71.25">
      <c r="B60" s="141"/>
      <c r="C60" s="109">
        <v>21</v>
      </c>
      <c r="D60" s="110" t="s">
        <v>123</v>
      </c>
      <c r="E60" s="111"/>
      <c r="F60" s="118"/>
    </row>
    <row r="61" spans="2:6" ht="42.75">
      <c r="B61" s="141"/>
      <c r="C61" s="109">
        <v>22</v>
      </c>
      <c r="D61" s="110" t="s">
        <v>124</v>
      </c>
      <c r="E61" s="111"/>
      <c r="F61" s="119"/>
    </row>
    <row r="62" spans="2:6" ht="42.75">
      <c r="B62" s="141" t="s">
        <v>125</v>
      </c>
      <c r="C62" s="109">
        <v>23</v>
      </c>
      <c r="D62" s="110" t="s">
        <v>126</v>
      </c>
      <c r="E62" s="111">
        <v>21</v>
      </c>
      <c r="F62" s="118" t="s">
        <v>127</v>
      </c>
    </row>
    <row r="63" spans="2:6" ht="42.75">
      <c r="B63" s="141"/>
      <c r="C63" s="109">
        <v>24</v>
      </c>
      <c r="D63" s="110" t="s">
        <v>128</v>
      </c>
      <c r="E63" s="111">
        <v>22</v>
      </c>
      <c r="F63" s="110" t="s">
        <v>129</v>
      </c>
    </row>
    <row r="64" spans="2:6" ht="42.75">
      <c r="B64" s="141"/>
      <c r="C64" s="109">
        <v>25</v>
      </c>
      <c r="D64" s="110" t="s">
        <v>130</v>
      </c>
      <c r="E64" s="111"/>
      <c r="F64" s="118"/>
    </row>
    <row r="65" spans="2:11" ht="99.75">
      <c r="B65" s="147" t="s">
        <v>131</v>
      </c>
      <c r="C65" s="109">
        <v>26</v>
      </c>
      <c r="D65" s="110" t="s">
        <v>132</v>
      </c>
      <c r="E65" s="111">
        <v>23</v>
      </c>
      <c r="F65" s="118" t="s">
        <v>133</v>
      </c>
    </row>
    <row r="66" spans="2:11" ht="45" customHeight="1">
      <c r="B66" s="148"/>
      <c r="C66" s="109"/>
      <c r="D66" s="110"/>
      <c r="E66" s="111"/>
      <c r="F66" s="111"/>
    </row>
    <row r="67" spans="2:11" ht="77.099999999999994" customHeight="1">
      <c r="B67" s="141" t="s">
        <v>134</v>
      </c>
      <c r="C67" s="109">
        <v>27</v>
      </c>
      <c r="D67" s="110" t="s">
        <v>135</v>
      </c>
      <c r="E67" s="111">
        <v>24</v>
      </c>
      <c r="F67" s="110" t="s">
        <v>136</v>
      </c>
    </row>
    <row r="68" spans="2:11" ht="36.75" customHeight="1">
      <c r="B68" s="141"/>
      <c r="C68" s="109"/>
      <c r="D68" s="110"/>
      <c r="E68" s="111">
        <v>25</v>
      </c>
      <c r="F68" s="110" t="s">
        <v>137</v>
      </c>
    </row>
    <row r="69" spans="2:11" ht="50.1" customHeight="1">
      <c r="B69" s="141" t="s">
        <v>138</v>
      </c>
      <c r="C69" s="109">
        <v>28</v>
      </c>
      <c r="D69" s="118" t="s">
        <v>139</v>
      </c>
      <c r="E69" s="111">
        <v>26</v>
      </c>
      <c r="F69" s="118" t="s">
        <v>140</v>
      </c>
    </row>
    <row r="70" spans="2:11" ht="50.1" customHeight="1">
      <c r="B70" s="141"/>
      <c r="C70" s="109">
        <v>29</v>
      </c>
      <c r="D70" s="118" t="s">
        <v>141</v>
      </c>
      <c r="E70" s="111">
        <v>27</v>
      </c>
      <c r="F70" s="118" t="s">
        <v>142</v>
      </c>
    </row>
    <row r="71" spans="2:11" ht="50.1" customHeight="1">
      <c r="B71" s="141"/>
      <c r="C71" s="109"/>
      <c r="E71" s="111">
        <v>28</v>
      </c>
      <c r="F71" s="118" t="s">
        <v>143</v>
      </c>
    </row>
    <row r="72" spans="2:11" ht="50.1" customHeight="1">
      <c r="B72" s="141"/>
      <c r="C72" s="109"/>
      <c r="D72" s="120"/>
      <c r="E72" s="111">
        <v>29</v>
      </c>
      <c r="F72" s="118" t="s">
        <v>349</v>
      </c>
    </row>
    <row r="73" spans="2:11" ht="50.1" customHeight="1">
      <c r="B73" s="141"/>
      <c r="C73" s="109"/>
      <c r="D73" s="118"/>
      <c r="E73" s="111">
        <v>30</v>
      </c>
      <c r="F73" s="118" t="s">
        <v>144</v>
      </c>
    </row>
    <row r="74" spans="2:11" ht="50.1" customHeight="1">
      <c r="B74" s="141"/>
      <c r="C74" s="109"/>
      <c r="D74" s="118"/>
      <c r="E74" s="111">
        <v>31</v>
      </c>
      <c r="F74" s="120" t="s">
        <v>145</v>
      </c>
    </row>
    <row r="75" spans="2:11" ht="50.1" customHeight="1">
      <c r="B75" s="141"/>
      <c r="C75" s="109"/>
      <c r="D75" s="118"/>
      <c r="E75" s="111">
        <v>32</v>
      </c>
      <c r="F75" s="118" t="s">
        <v>146</v>
      </c>
    </row>
    <row r="76" spans="2:11" ht="39.950000000000003" customHeight="1">
      <c r="B76" s="141"/>
      <c r="C76" s="109"/>
      <c r="D76" s="111"/>
      <c r="E76" s="111"/>
      <c r="F76" s="118"/>
    </row>
    <row r="77" spans="2:11" ht="39.950000000000003" customHeight="1">
      <c r="B77" s="147" t="s">
        <v>147</v>
      </c>
      <c r="C77" s="109">
        <v>30</v>
      </c>
      <c r="D77" s="110" t="s">
        <v>148</v>
      </c>
      <c r="E77" s="111">
        <v>33</v>
      </c>
      <c r="F77" s="110" t="s">
        <v>149</v>
      </c>
    </row>
    <row r="78" spans="2:11" ht="72" customHeight="1">
      <c r="B78" s="149"/>
      <c r="C78" s="109">
        <v>31</v>
      </c>
      <c r="D78" s="110" t="s">
        <v>150</v>
      </c>
      <c r="E78" s="111">
        <v>34</v>
      </c>
      <c r="F78" s="110" t="s">
        <v>151</v>
      </c>
    </row>
    <row r="79" spans="2:11" ht="72" customHeight="1">
      <c r="B79" s="149"/>
      <c r="C79" s="109">
        <v>32</v>
      </c>
      <c r="D79" s="110" t="s">
        <v>152</v>
      </c>
      <c r="E79" s="121">
        <v>35</v>
      </c>
      <c r="F79" s="110" t="s">
        <v>153</v>
      </c>
    </row>
    <row r="80" spans="2:11" ht="72" customHeight="1">
      <c r="B80" s="149"/>
      <c r="C80" s="109">
        <v>33</v>
      </c>
      <c r="D80" s="110" t="s">
        <v>154</v>
      </c>
      <c r="E80" s="121">
        <v>36</v>
      </c>
      <c r="F80" s="110" t="s">
        <v>155</v>
      </c>
      <c r="K80" s="8" t="s">
        <v>156</v>
      </c>
    </row>
    <row r="81" spans="1:7" ht="77.25" customHeight="1">
      <c r="B81" s="149"/>
      <c r="C81" s="122">
        <v>34</v>
      </c>
      <c r="D81" s="123" t="s">
        <v>157</v>
      </c>
      <c r="E81" s="124">
        <v>37</v>
      </c>
      <c r="F81" s="123" t="s">
        <v>158</v>
      </c>
    </row>
    <row r="82" spans="1:7">
      <c r="C82" s="125"/>
      <c r="D82" s="126"/>
      <c r="E82" s="125"/>
    </row>
    <row r="83" spans="1:7" ht="45.75" customHeight="1">
      <c r="A83" s="22"/>
      <c r="B83" s="23" t="s">
        <v>159</v>
      </c>
      <c r="C83" s="150" t="s">
        <v>160</v>
      </c>
      <c r="D83" s="151"/>
      <c r="E83" s="24" t="s">
        <v>161</v>
      </c>
      <c r="F83" s="25" t="s">
        <v>162</v>
      </c>
      <c r="G83" s="22"/>
    </row>
    <row r="84" spans="1:7" ht="36" customHeight="1">
      <c r="A84" s="22"/>
      <c r="B84" s="26" t="s">
        <v>163</v>
      </c>
      <c r="C84" s="145" t="s">
        <v>164</v>
      </c>
      <c r="D84" s="146"/>
      <c r="E84" s="27" t="s">
        <v>165</v>
      </c>
      <c r="F84" s="28" t="s">
        <v>166</v>
      </c>
      <c r="G84" s="22"/>
    </row>
    <row r="85" spans="1:7" ht="18" customHeight="1">
      <c r="F85" s="30"/>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25"/>
  <sheetViews>
    <sheetView showGridLines="0" tabSelected="1" topLeftCell="G1" zoomScale="53" zoomScaleNormal="53" workbookViewId="0">
      <selection activeCell="T20" sqref="T20"/>
    </sheetView>
  </sheetViews>
  <sheetFormatPr baseColWidth="10" defaultColWidth="11.42578125" defaultRowHeight="18.75"/>
  <cols>
    <col min="1" max="1" width="13.5703125" style="31" customWidth="1"/>
    <col min="2" max="2" width="27" style="31" customWidth="1"/>
    <col min="3" max="3" width="67.85546875" style="31" customWidth="1"/>
    <col min="4" max="4" width="77" style="31" customWidth="1"/>
    <col min="5" max="5" width="24.140625" style="31" customWidth="1"/>
    <col min="6" max="6" width="34.42578125" style="31" customWidth="1"/>
    <col min="7" max="7" width="56.42578125" style="31" customWidth="1"/>
    <col min="8" max="8" width="19.5703125" style="31" customWidth="1"/>
    <col min="9" max="9" width="25.28515625" style="34" customWidth="1"/>
    <col min="10" max="10" width="84.5703125" style="31" customWidth="1"/>
    <col min="11" max="11" width="19.28515625" style="31" customWidth="1"/>
    <col min="12" max="12" width="29.140625" style="31" customWidth="1"/>
    <col min="13" max="14" width="16.85546875" style="31" customWidth="1"/>
    <col min="15" max="15" width="16.5703125" style="34" customWidth="1"/>
    <col min="16" max="16" width="18.7109375" style="34" customWidth="1"/>
    <col min="17" max="17" width="58.28515625" style="31" customWidth="1"/>
    <col min="18" max="18" width="65.5703125" style="212" customWidth="1"/>
    <col min="19" max="21" width="53.7109375" style="31" customWidth="1"/>
    <col min="22" max="16384" width="11.42578125" style="31"/>
  </cols>
  <sheetData>
    <row r="1" spans="1:21" ht="42" customHeight="1">
      <c r="A1" s="164" t="s">
        <v>167</v>
      </c>
      <c r="B1" s="165"/>
      <c r="C1" s="165"/>
      <c r="D1" s="165"/>
      <c r="E1" s="165"/>
      <c r="F1" s="165"/>
      <c r="G1" s="165"/>
      <c r="H1" s="165"/>
      <c r="I1" s="165"/>
      <c r="J1" s="165"/>
      <c r="K1" s="165"/>
      <c r="L1" s="165"/>
      <c r="M1" s="165"/>
      <c r="N1" s="165"/>
      <c r="O1" s="165"/>
      <c r="P1" s="165"/>
      <c r="Q1" s="165"/>
      <c r="R1" s="165"/>
      <c r="S1" s="165"/>
      <c r="T1" s="165"/>
      <c r="U1" s="165"/>
    </row>
    <row r="2" spans="1:21" s="32" customFormat="1" ht="19.5" customHeight="1">
      <c r="A2" s="166" t="s">
        <v>168</v>
      </c>
      <c r="B2" s="167"/>
      <c r="C2" s="167"/>
      <c r="D2" s="167"/>
      <c r="E2" s="167"/>
      <c r="F2" s="167"/>
      <c r="G2" s="167"/>
      <c r="H2" s="167"/>
      <c r="I2" s="167"/>
      <c r="J2" s="167"/>
      <c r="K2" s="167"/>
      <c r="L2" s="167"/>
      <c r="M2" s="167"/>
      <c r="N2" s="167"/>
      <c r="O2" s="167"/>
      <c r="P2" s="167"/>
      <c r="Q2" s="167"/>
      <c r="R2" s="167"/>
      <c r="S2" s="167"/>
      <c r="T2" s="167"/>
      <c r="U2" s="167"/>
    </row>
    <row r="3" spans="1:21" ht="30.75" customHeight="1">
      <c r="A3" s="168" t="s">
        <v>169</v>
      </c>
      <c r="B3" s="169"/>
      <c r="C3" s="169"/>
      <c r="D3" s="169"/>
      <c r="E3" s="169"/>
      <c r="F3" s="169"/>
      <c r="G3" s="169"/>
      <c r="H3" s="169"/>
      <c r="I3" s="169"/>
      <c r="J3" s="169"/>
      <c r="K3" s="169"/>
      <c r="L3" s="169"/>
      <c r="M3" s="169"/>
      <c r="N3" s="169"/>
      <c r="O3" s="169"/>
      <c r="P3" s="169"/>
      <c r="Q3" s="169"/>
      <c r="R3" s="169"/>
      <c r="S3" s="169"/>
      <c r="T3" s="169"/>
      <c r="U3" s="169"/>
    </row>
    <row r="4" spans="1:21" s="32" customFormat="1" ht="33" customHeight="1">
      <c r="A4" s="168" t="s">
        <v>170</v>
      </c>
      <c r="B4" s="169"/>
      <c r="C4" s="169"/>
      <c r="D4" s="169"/>
      <c r="E4" s="169"/>
      <c r="F4" s="169"/>
      <c r="G4" s="169"/>
      <c r="H4" s="169"/>
      <c r="I4" s="169"/>
      <c r="J4" s="169"/>
      <c r="K4" s="169"/>
      <c r="L4" s="169"/>
      <c r="M4" s="169"/>
      <c r="N4" s="169"/>
      <c r="O4" s="169"/>
      <c r="P4" s="169"/>
      <c r="Q4" s="169"/>
      <c r="R4" s="169"/>
      <c r="S4" s="169"/>
      <c r="T4" s="169"/>
      <c r="U4" s="169"/>
    </row>
    <row r="5" spans="1:21" ht="30.75" customHeight="1">
      <c r="A5" s="51"/>
      <c r="B5" s="33"/>
      <c r="C5" s="200" t="s">
        <v>171</v>
      </c>
      <c r="D5" s="200"/>
      <c r="E5" s="200"/>
      <c r="F5" s="200"/>
      <c r="G5" s="200"/>
      <c r="H5" s="200"/>
      <c r="I5" s="200"/>
      <c r="J5" s="200"/>
      <c r="K5" s="200"/>
      <c r="L5" s="201"/>
      <c r="M5" s="198" t="s">
        <v>172</v>
      </c>
      <c r="N5" s="202"/>
      <c r="O5" s="198" t="s">
        <v>173</v>
      </c>
      <c r="P5" s="199"/>
      <c r="Q5" s="186" t="s">
        <v>174</v>
      </c>
      <c r="R5" s="163" t="s">
        <v>350</v>
      </c>
      <c r="S5" s="163"/>
      <c r="T5" s="163"/>
      <c r="U5" s="163"/>
    </row>
    <row r="6" spans="1:21" ht="73.5" customHeight="1" thickBot="1">
      <c r="A6" s="52" t="s">
        <v>175</v>
      </c>
      <c r="B6" s="53" t="s">
        <v>176</v>
      </c>
      <c r="C6" s="53" t="s">
        <v>177</v>
      </c>
      <c r="D6" s="53" t="s">
        <v>178</v>
      </c>
      <c r="E6" s="53" t="s">
        <v>179</v>
      </c>
      <c r="F6" s="53" t="s">
        <v>180</v>
      </c>
      <c r="G6" s="53" t="s">
        <v>181</v>
      </c>
      <c r="H6" s="53" t="s">
        <v>182</v>
      </c>
      <c r="I6" s="53" t="s">
        <v>183</v>
      </c>
      <c r="J6" s="53" t="s">
        <v>184</v>
      </c>
      <c r="K6" s="53" t="s">
        <v>185</v>
      </c>
      <c r="L6" s="53" t="s">
        <v>186</v>
      </c>
      <c r="M6" s="53" t="s">
        <v>187</v>
      </c>
      <c r="N6" s="53" t="s">
        <v>188</v>
      </c>
      <c r="O6" s="53" t="s">
        <v>189</v>
      </c>
      <c r="P6" s="53" t="s">
        <v>190</v>
      </c>
      <c r="Q6" s="187"/>
      <c r="R6" s="130" t="s">
        <v>351</v>
      </c>
      <c r="S6" s="130" t="s">
        <v>352</v>
      </c>
      <c r="T6" s="130" t="s">
        <v>353</v>
      </c>
      <c r="U6" s="130" t="s">
        <v>354</v>
      </c>
    </row>
    <row r="7" spans="1:21" ht="113.25" thickBot="1">
      <c r="A7" s="45">
        <v>1</v>
      </c>
      <c r="B7" s="46" t="s">
        <v>191</v>
      </c>
      <c r="C7" s="47" t="s">
        <v>192</v>
      </c>
      <c r="D7" s="47" t="s">
        <v>193</v>
      </c>
      <c r="E7" s="46" t="s">
        <v>194</v>
      </c>
      <c r="F7" s="46" t="s">
        <v>195</v>
      </c>
      <c r="G7" s="46" t="s">
        <v>196</v>
      </c>
      <c r="H7" s="46" t="s">
        <v>197</v>
      </c>
      <c r="I7" s="46" t="s">
        <v>198</v>
      </c>
      <c r="J7" s="47" t="s">
        <v>199</v>
      </c>
      <c r="K7" s="48">
        <v>1</v>
      </c>
      <c r="L7" s="86" t="s">
        <v>200</v>
      </c>
      <c r="M7" s="49">
        <v>45670</v>
      </c>
      <c r="N7" s="49">
        <v>46010</v>
      </c>
      <c r="O7" s="50">
        <v>4</v>
      </c>
      <c r="P7" s="50" t="s">
        <v>268</v>
      </c>
      <c r="Q7" s="131" t="s">
        <v>319</v>
      </c>
      <c r="R7" s="129" t="s">
        <v>362</v>
      </c>
    </row>
    <row r="8" spans="1:21" ht="82.5" customHeight="1" thickBot="1">
      <c r="A8" s="60">
        <v>2</v>
      </c>
      <c r="B8" s="61" t="s">
        <v>201</v>
      </c>
      <c r="C8" s="59" t="s">
        <v>202</v>
      </c>
      <c r="D8" s="59" t="s">
        <v>203</v>
      </c>
      <c r="E8" s="61" t="s">
        <v>204</v>
      </c>
      <c r="F8" s="61" t="s">
        <v>205</v>
      </c>
      <c r="G8" s="61" t="s">
        <v>206</v>
      </c>
      <c r="H8" s="61" t="s">
        <v>197</v>
      </c>
      <c r="I8" s="61" t="s">
        <v>207</v>
      </c>
      <c r="J8" s="59" t="s">
        <v>208</v>
      </c>
      <c r="K8" s="84">
        <v>1</v>
      </c>
      <c r="L8" s="85" t="s">
        <v>200</v>
      </c>
      <c r="M8" s="49">
        <v>45670</v>
      </c>
      <c r="N8" s="49">
        <v>46010</v>
      </c>
      <c r="O8" s="50">
        <v>1</v>
      </c>
      <c r="P8" s="50" t="s">
        <v>268</v>
      </c>
      <c r="Q8" s="132" t="s">
        <v>330</v>
      </c>
      <c r="R8" s="129" t="s">
        <v>357</v>
      </c>
    </row>
    <row r="9" spans="1:21" ht="75.75" customHeight="1" thickBot="1">
      <c r="A9" s="64">
        <v>3</v>
      </c>
      <c r="B9" s="65" t="s">
        <v>209</v>
      </c>
      <c r="C9" s="66" t="s">
        <v>210</v>
      </c>
      <c r="D9" s="67" t="s">
        <v>193</v>
      </c>
      <c r="E9" s="65" t="s">
        <v>204</v>
      </c>
      <c r="F9" s="65" t="s">
        <v>211</v>
      </c>
      <c r="G9" s="65" t="s">
        <v>206</v>
      </c>
      <c r="H9" s="75" t="s">
        <v>212</v>
      </c>
      <c r="I9" s="75" t="s">
        <v>213</v>
      </c>
      <c r="J9" s="66" t="s">
        <v>214</v>
      </c>
      <c r="K9" s="68">
        <v>1</v>
      </c>
      <c r="L9" s="87" t="s">
        <v>200</v>
      </c>
      <c r="M9" s="49">
        <v>45670</v>
      </c>
      <c r="N9" s="49">
        <v>46010</v>
      </c>
      <c r="O9" s="92">
        <v>0.9</v>
      </c>
      <c r="P9" s="69" t="s">
        <v>275</v>
      </c>
      <c r="Q9" s="133" t="s">
        <v>320</v>
      </c>
      <c r="R9" s="129" t="s">
        <v>371</v>
      </c>
    </row>
    <row r="10" spans="1:21" ht="120.75" customHeight="1">
      <c r="A10" s="188">
        <v>4</v>
      </c>
      <c r="B10" s="180" t="s">
        <v>209</v>
      </c>
      <c r="C10" s="191" t="s">
        <v>210</v>
      </c>
      <c r="D10" s="181" t="s">
        <v>193</v>
      </c>
      <c r="E10" s="180" t="s">
        <v>204</v>
      </c>
      <c r="F10" s="180" t="s">
        <v>215</v>
      </c>
      <c r="G10" s="180" t="s">
        <v>206</v>
      </c>
      <c r="H10" s="178" t="s">
        <v>212</v>
      </c>
      <c r="I10" s="174" t="s">
        <v>321</v>
      </c>
      <c r="J10" s="54" t="s">
        <v>217</v>
      </c>
      <c r="K10" s="93">
        <v>0.5</v>
      </c>
      <c r="L10" s="88" t="s">
        <v>200</v>
      </c>
      <c r="M10" s="40">
        <v>45670</v>
      </c>
      <c r="N10" s="40">
        <v>46010</v>
      </c>
      <c r="O10" s="70">
        <v>2600</v>
      </c>
      <c r="P10" s="70" t="s">
        <v>268</v>
      </c>
      <c r="Q10" s="134" t="s">
        <v>322</v>
      </c>
      <c r="R10" s="129" t="s">
        <v>358</v>
      </c>
    </row>
    <row r="11" spans="1:21" ht="80.25" customHeight="1">
      <c r="A11" s="189"/>
      <c r="B11" s="177"/>
      <c r="C11" s="192"/>
      <c r="D11" s="182"/>
      <c r="E11" s="177"/>
      <c r="F11" s="177"/>
      <c r="G11" s="177"/>
      <c r="H11" s="177"/>
      <c r="I11" s="175"/>
      <c r="J11" s="39" t="s">
        <v>218</v>
      </c>
      <c r="K11" s="80">
        <v>0.05</v>
      </c>
      <c r="L11" s="89" t="s">
        <v>200</v>
      </c>
      <c r="M11" s="40">
        <v>45670</v>
      </c>
      <c r="N11" s="40">
        <v>46010</v>
      </c>
      <c r="O11" s="41">
        <v>0</v>
      </c>
      <c r="P11" s="41" t="s">
        <v>268</v>
      </c>
      <c r="Q11" s="135" t="s">
        <v>332</v>
      </c>
      <c r="R11" s="211" t="s">
        <v>359</v>
      </c>
    </row>
    <row r="12" spans="1:21" ht="77.25" customHeight="1" thickBot="1">
      <c r="A12" s="190"/>
      <c r="B12" s="179"/>
      <c r="C12" s="193"/>
      <c r="D12" s="183"/>
      <c r="E12" s="179"/>
      <c r="F12" s="179"/>
      <c r="G12" s="179"/>
      <c r="H12" s="179"/>
      <c r="I12" s="176"/>
      <c r="J12" s="81" t="s">
        <v>219</v>
      </c>
      <c r="K12" s="82">
        <v>0.45</v>
      </c>
      <c r="L12" s="91" t="s">
        <v>200</v>
      </c>
      <c r="M12" s="71">
        <v>45670</v>
      </c>
      <c r="N12" s="71">
        <v>46010</v>
      </c>
      <c r="O12" s="72">
        <v>4</v>
      </c>
      <c r="P12" s="72" t="s">
        <v>268</v>
      </c>
      <c r="Q12" s="136" t="s">
        <v>333</v>
      </c>
      <c r="R12" s="129" t="s">
        <v>363</v>
      </c>
    </row>
    <row r="13" spans="1:21" ht="68.25" customHeight="1">
      <c r="A13" s="194">
        <v>5</v>
      </c>
      <c r="B13" s="170" t="s">
        <v>209</v>
      </c>
      <c r="C13" s="196" t="s">
        <v>220</v>
      </c>
      <c r="D13" s="184" t="s">
        <v>193</v>
      </c>
      <c r="E13" s="170" t="s">
        <v>221</v>
      </c>
      <c r="F13" s="170" t="s">
        <v>222</v>
      </c>
      <c r="G13" s="170" t="s">
        <v>206</v>
      </c>
      <c r="H13" s="170" t="s">
        <v>223</v>
      </c>
      <c r="I13" s="170" t="s">
        <v>224</v>
      </c>
      <c r="J13" s="79" t="s">
        <v>225</v>
      </c>
      <c r="K13" s="42">
        <v>0.3</v>
      </c>
      <c r="L13" s="90" t="s">
        <v>200</v>
      </c>
      <c r="M13" s="43">
        <v>45670</v>
      </c>
      <c r="N13" s="43">
        <v>46010</v>
      </c>
      <c r="O13" s="44">
        <v>8000</v>
      </c>
      <c r="P13" s="44" t="s">
        <v>268</v>
      </c>
      <c r="Q13" s="137" t="s">
        <v>334</v>
      </c>
      <c r="R13" s="129" t="s">
        <v>360</v>
      </c>
    </row>
    <row r="14" spans="1:21" ht="123.75" customHeight="1">
      <c r="A14" s="189"/>
      <c r="B14" s="177"/>
      <c r="C14" s="192"/>
      <c r="D14" s="182"/>
      <c r="E14" s="177"/>
      <c r="F14" s="177"/>
      <c r="G14" s="177"/>
      <c r="H14" s="177"/>
      <c r="I14" s="177"/>
      <c r="J14" s="39" t="s">
        <v>226</v>
      </c>
      <c r="K14" s="80">
        <v>0.3</v>
      </c>
      <c r="L14" s="89" t="s">
        <v>200</v>
      </c>
      <c r="M14" s="40">
        <v>45670</v>
      </c>
      <c r="N14" s="40">
        <v>46010</v>
      </c>
      <c r="O14" s="41">
        <v>4</v>
      </c>
      <c r="P14" s="41" t="s">
        <v>268</v>
      </c>
      <c r="Q14" s="135" t="s">
        <v>323</v>
      </c>
      <c r="R14" s="129" t="s">
        <v>364</v>
      </c>
    </row>
    <row r="15" spans="1:21" ht="57" customHeight="1">
      <c r="A15" s="189"/>
      <c r="B15" s="177"/>
      <c r="C15" s="192"/>
      <c r="D15" s="182"/>
      <c r="E15" s="177"/>
      <c r="F15" s="177"/>
      <c r="G15" s="177"/>
      <c r="H15" s="177"/>
      <c r="I15" s="177"/>
      <c r="J15" s="81" t="s">
        <v>227</v>
      </c>
      <c r="K15" s="82">
        <v>0.3</v>
      </c>
      <c r="L15" s="91" t="s">
        <v>200</v>
      </c>
      <c r="M15" s="40">
        <v>45670</v>
      </c>
      <c r="N15" s="40">
        <v>46010</v>
      </c>
      <c r="O15" s="72">
        <v>40</v>
      </c>
      <c r="P15" s="72" t="s">
        <v>268</v>
      </c>
      <c r="Q15" s="136" t="s">
        <v>335</v>
      </c>
      <c r="R15" s="129" t="s">
        <v>365</v>
      </c>
    </row>
    <row r="16" spans="1:21" ht="49.5" customHeight="1" thickBot="1">
      <c r="A16" s="195"/>
      <c r="B16" s="171"/>
      <c r="C16" s="197"/>
      <c r="D16" s="185"/>
      <c r="E16" s="171"/>
      <c r="F16" s="171"/>
      <c r="G16" s="171"/>
      <c r="H16" s="171"/>
      <c r="I16" s="171"/>
      <c r="J16" s="94" t="s">
        <v>228</v>
      </c>
      <c r="K16" s="95">
        <v>0.1</v>
      </c>
      <c r="L16" s="96" t="s">
        <v>200</v>
      </c>
      <c r="M16" s="97">
        <v>45670</v>
      </c>
      <c r="N16" s="97">
        <v>46010</v>
      </c>
      <c r="O16" s="98">
        <v>880</v>
      </c>
      <c r="P16" s="99" t="s">
        <v>268</v>
      </c>
      <c r="Q16" s="138" t="s">
        <v>336</v>
      </c>
      <c r="R16" s="129" t="s">
        <v>366</v>
      </c>
    </row>
    <row r="17" spans="1:18" ht="86.25" customHeight="1" thickBot="1">
      <c r="A17" s="62">
        <v>6</v>
      </c>
      <c r="B17" s="63" t="s">
        <v>209</v>
      </c>
      <c r="C17" s="63" t="s">
        <v>229</v>
      </c>
      <c r="D17" s="73" t="s">
        <v>193</v>
      </c>
      <c r="E17" s="63" t="s">
        <v>221</v>
      </c>
      <c r="F17" s="78" t="s">
        <v>230</v>
      </c>
      <c r="G17" s="78" t="s">
        <v>196</v>
      </c>
      <c r="H17" s="78" t="s">
        <v>223</v>
      </c>
      <c r="I17" s="78" t="s">
        <v>231</v>
      </c>
      <c r="J17" s="73" t="s">
        <v>232</v>
      </c>
      <c r="K17" s="83">
        <v>1</v>
      </c>
      <c r="L17" s="101" t="s">
        <v>200</v>
      </c>
      <c r="M17" s="71">
        <v>45670</v>
      </c>
      <c r="N17" s="71">
        <v>46010</v>
      </c>
      <c r="O17" s="102">
        <v>1</v>
      </c>
      <c r="P17" s="102" t="s">
        <v>268</v>
      </c>
      <c r="Q17" s="139" t="s">
        <v>324</v>
      </c>
      <c r="R17" s="129" t="s">
        <v>372</v>
      </c>
    </row>
    <row r="18" spans="1:18" ht="78.75" customHeight="1">
      <c r="A18" s="194">
        <v>7</v>
      </c>
      <c r="B18" s="170" t="s">
        <v>201</v>
      </c>
      <c r="C18" s="196" t="s">
        <v>202</v>
      </c>
      <c r="D18" s="184" t="s">
        <v>203</v>
      </c>
      <c r="E18" s="203" t="s">
        <v>204</v>
      </c>
      <c r="F18" s="172" t="s">
        <v>233</v>
      </c>
      <c r="G18" s="170" t="s">
        <v>196</v>
      </c>
      <c r="H18" s="170" t="s">
        <v>223</v>
      </c>
      <c r="I18" s="170" t="s">
        <v>234</v>
      </c>
      <c r="J18" s="79" t="s">
        <v>235</v>
      </c>
      <c r="K18" s="100">
        <v>0.5</v>
      </c>
      <c r="L18" s="90" t="s">
        <v>200</v>
      </c>
      <c r="M18" s="103">
        <v>45670</v>
      </c>
      <c r="N18" s="43">
        <v>46010</v>
      </c>
      <c r="O18" s="44">
        <v>1</v>
      </c>
      <c r="P18" s="44" t="s">
        <v>268</v>
      </c>
      <c r="Q18" s="137" t="s">
        <v>327</v>
      </c>
      <c r="R18" s="129" t="s">
        <v>367</v>
      </c>
    </row>
    <row r="19" spans="1:18" ht="78.75" customHeight="1" thickBot="1">
      <c r="A19" s="190"/>
      <c r="B19" s="179"/>
      <c r="C19" s="193"/>
      <c r="D19" s="183"/>
      <c r="E19" s="204"/>
      <c r="F19" s="173"/>
      <c r="G19" s="171"/>
      <c r="H19" s="171"/>
      <c r="I19" s="171"/>
      <c r="J19" s="104" t="s">
        <v>236</v>
      </c>
      <c r="K19" s="105">
        <v>0.5</v>
      </c>
      <c r="L19" s="106" t="s">
        <v>200</v>
      </c>
      <c r="M19" s="97">
        <v>45670</v>
      </c>
      <c r="N19" s="97">
        <v>46010</v>
      </c>
      <c r="O19" s="99">
        <v>1</v>
      </c>
      <c r="P19" s="99" t="s">
        <v>268</v>
      </c>
      <c r="Q19" s="140" t="s">
        <v>326</v>
      </c>
      <c r="R19" s="129" t="s">
        <v>368</v>
      </c>
    </row>
    <row r="20" spans="1:18" ht="111.75" customHeight="1" thickBot="1">
      <c r="A20" s="74">
        <v>8</v>
      </c>
      <c r="B20" s="75" t="s">
        <v>237</v>
      </c>
      <c r="C20" s="76" t="s">
        <v>238</v>
      </c>
      <c r="D20" s="77" t="s">
        <v>239</v>
      </c>
      <c r="E20" s="75" t="s">
        <v>240</v>
      </c>
      <c r="F20" s="78" t="s">
        <v>241</v>
      </c>
      <c r="G20" s="78" t="s">
        <v>206</v>
      </c>
      <c r="H20" s="78" t="s">
        <v>242</v>
      </c>
      <c r="I20" s="78" t="s">
        <v>243</v>
      </c>
      <c r="J20" s="73" t="s">
        <v>244</v>
      </c>
      <c r="K20" s="83">
        <v>1</v>
      </c>
      <c r="L20" s="101" t="s">
        <v>200</v>
      </c>
      <c r="M20" s="71">
        <v>45670</v>
      </c>
      <c r="N20" s="71">
        <v>46010</v>
      </c>
      <c r="O20" s="102">
        <v>4</v>
      </c>
      <c r="P20" s="102" t="s">
        <v>268</v>
      </c>
      <c r="Q20" s="139" t="s">
        <v>329</v>
      </c>
      <c r="R20" s="129" t="s">
        <v>355</v>
      </c>
    </row>
    <row r="21" spans="1:18" ht="84" customHeight="1">
      <c r="A21" s="194">
        <v>9</v>
      </c>
      <c r="B21" s="170" t="s">
        <v>201</v>
      </c>
      <c r="C21" s="196" t="s">
        <v>245</v>
      </c>
      <c r="D21" s="184" t="s">
        <v>193</v>
      </c>
      <c r="E21" s="170" t="s">
        <v>194</v>
      </c>
      <c r="F21" s="170" t="s">
        <v>246</v>
      </c>
      <c r="G21" s="170" t="s">
        <v>247</v>
      </c>
      <c r="H21" s="170" t="s">
        <v>242</v>
      </c>
      <c r="I21" s="170" t="s">
        <v>248</v>
      </c>
      <c r="J21" s="79" t="s">
        <v>249</v>
      </c>
      <c r="K21" s="42">
        <v>0.35</v>
      </c>
      <c r="L21" s="90" t="s">
        <v>200</v>
      </c>
      <c r="M21" s="43">
        <v>45670</v>
      </c>
      <c r="N21" s="43">
        <v>46010</v>
      </c>
      <c r="O21" s="44">
        <v>4</v>
      </c>
      <c r="P21" s="44" t="s">
        <v>268</v>
      </c>
      <c r="Q21" s="137" t="s">
        <v>328</v>
      </c>
      <c r="R21" s="129" t="s">
        <v>361</v>
      </c>
    </row>
    <row r="22" spans="1:18" ht="60" customHeight="1">
      <c r="A22" s="189"/>
      <c r="B22" s="177"/>
      <c r="C22" s="192"/>
      <c r="D22" s="182"/>
      <c r="E22" s="177"/>
      <c r="F22" s="177"/>
      <c r="G22" s="177"/>
      <c r="H22" s="177"/>
      <c r="I22" s="177"/>
      <c r="J22" s="39" t="s">
        <v>250</v>
      </c>
      <c r="K22" s="80">
        <v>0.25</v>
      </c>
      <c r="L22" s="89" t="s">
        <v>200</v>
      </c>
      <c r="M22" s="40">
        <v>45670</v>
      </c>
      <c r="N22" s="40">
        <v>46010</v>
      </c>
      <c r="O22" s="107">
        <v>1</v>
      </c>
      <c r="P22" s="41" t="s">
        <v>275</v>
      </c>
      <c r="Q22" s="135" t="s">
        <v>331</v>
      </c>
      <c r="R22" s="129" t="s">
        <v>369</v>
      </c>
    </row>
    <row r="23" spans="1:18" ht="98.25" customHeight="1">
      <c r="A23" s="189"/>
      <c r="B23" s="177"/>
      <c r="C23" s="192"/>
      <c r="D23" s="182"/>
      <c r="E23" s="177"/>
      <c r="F23" s="177"/>
      <c r="G23" s="177"/>
      <c r="H23" s="177"/>
      <c r="I23" s="177"/>
      <c r="J23" s="39" t="s">
        <v>251</v>
      </c>
      <c r="K23" s="80">
        <v>0.25</v>
      </c>
      <c r="L23" s="89" t="s">
        <v>200</v>
      </c>
      <c r="M23" s="40">
        <v>45686</v>
      </c>
      <c r="N23" s="40">
        <v>45808</v>
      </c>
      <c r="O23" s="41">
        <v>1</v>
      </c>
      <c r="P23" s="41" t="s">
        <v>268</v>
      </c>
      <c r="Q23" s="135" t="s">
        <v>325</v>
      </c>
      <c r="R23" s="129" t="s">
        <v>370</v>
      </c>
    </row>
    <row r="24" spans="1:18" ht="56.25" customHeight="1" thickBot="1">
      <c r="A24" s="195"/>
      <c r="B24" s="171"/>
      <c r="C24" s="197"/>
      <c r="D24" s="185"/>
      <c r="E24" s="171"/>
      <c r="F24" s="171"/>
      <c r="G24" s="171"/>
      <c r="H24" s="171"/>
      <c r="I24" s="171"/>
      <c r="J24" s="104" t="s">
        <v>252</v>
      </c>
      <c r="K24" s="105">
        <v>0.15</v>
      </c>
      <c r="L24" s="108" t="s">
        <v>200</v>
      </c>
      <c r="M24" s="97">
        <v>45670</v>
      </c>
      <c r="N24" s="97">
        <v>46010</v>
      </c>
      <c r="O24" s="99">
        <v>4</v>
      </c>
      <c r="P24" s="99" t="s">
        <v>268</v>
      </c>
      <c r="Q24" s="140" t="s">
        <v>328</v>
      </c>
      <c r="R24" s="129" t="s">
        <v>356</v>
      </c>
    </row>
    <row r="25" spans="1:18" ht="69.95" customHeight="1">
      <c r="C25" s="38"/>
      <c r="D25" s="38"/>
      <c r="J25" s="37"/>
      <c r="O25" s="31"/>
      <c r="P25" s="31"/>
    </row>
  </sheetData>
  <mergeCells count="45">
    <mergeCell ref="E18:E19"/>
    <mergeCell ref="A18:A19"/>
    <mergeCell ref="C18:C19"/>
    <mergeCell ref="B18:B19"/>
    <mergeCell ref="A21:A24"/>
    <mergeCell ref="D18:D19"/>
    <mergeCell ref="H21:H24"/>
    <mergeCell ref="I21:I24"/>
    <mergeCell ref="D21:D24"/>
    <mergeCell ref="B21:B24"/>
    <mergeCell ref="C21:C24"/>
    <mergeCell ref="G21:G24"/>
    <mergeCell ref="E21:E24"/>
    <mergeCell ref="F21:F24"/>
    <mergeCell ref="A10:A12"/>
    <mergeCell ref="B10:B12"/>
    <mergeCell ref="C10:C12"/>
    <mergeCell ref="A13:A16"/>
    <mergeCell ref="B13:B16"/>
    <mergeCell ref="C13:C16"/>
    <mergeCell ref="D10:D12"/>
    <mergeCell ref="F10:F12"/>
    <mergeCell ref="D13:D16"/>
    <mergeCell ref="Q5:Q6"/>
    <mergeCell ref="E10:E12"/>
    <mergeCell ref="O5:P5"/>
    <mergeCell ref="C5:L5"/>
    <mergeCell ref="M5:N5"/>
    <mergeCell ref="E13:E16"/>
    <mergeCell ref="G18:G19"/>
    <mergeCell ref="F18:F19"/>
    <mergeCell ref="I10:I12"/>
    <mergeCell ref="H18:H19"/>
    <mergeCell ref="I18:I19"/>
    <mergeCell ref="F13:F16"/>
    <mergeCell ref="G13:G16"/>
    <mergeCell ref="I13:I16"/>
    <mergeCell ref="H13:H16"/>
    <mergeCell ref="H10:H12"/>
    <mergeCell ref="G10:G12"/>
    <mergeCell ref="R5:U5"/>
    <mergeCell ref="A1:U1"/>
    <mergeCell ref="A2:U2"/>
    <mergeCell ref="A4:U4"/>
    <mergeCell ref="A3:U3"/>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D25:D1048576 D5</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7" t="s">
        <v>253</v>
      </c>
      <c r="B1" s="208"/>
      <c r="C1" s="4" t="s">
        <v>254</v>
      </c>
      <c r="F1" s="36" t="s">
        <v>178</v>
      </c>
      <c r="I1" s="5" t="s">
        <v>255</v>
      </c>
      <c r="K1" s="5" t="s">
        <v>256</v>
      </c>
      <c r="M1" s="5" t="s">
        <v>257</v>
      </c>
      <c r="O1" s="5" t="s">
        <v>258</v>
      </c>
      <c r="Q1" s="5" t="s">
        <v>259</v>
      </c>
      <c r="S1" s="5" t="s">
        <v>260</v>
      </c>
      <c r="U1" s="5" t="s">
        <v>261</v>
      </c>
      <c r="V1" s="5" t="s">
        <v>261</v>
      </c>
      <c r="W1" s="5" t="s">
        <v>183</v>
      </c>
      <c r="Y1" s="5" t="s">
        <v>190</v>
      </c>
    </row>
    <row r="2" spans="1:25" ht="48">
      <c r="A2" s="1" t="s">
        <v>262</v>
      </c>
      <c r="B2" s="205" t="s">
        <v>263</v>
      </c>
      <c r="C2" s="2" t="s">
        <v>220</v>
      </c>
      <c r="F2" s="2" t="s">
        <v>239</v>
      </c>
      <c r="I2" s="2" t="s">
        <v>240</v>
      </c>
      <c r="K2" s="2" t="s">
        <v>206</v>
      </c>
      <c r="M2" s="2" t="s">
        <v>264</v>
      </c>
      <c r="O2" s="2" t="s">
        <v>265</v>
      </c>
      <c r="Q2" s="2" t="s">
        <v>266</v>
      </c>
      <c r="S2" s="2" t="s">
        <v>267</v>
      </c>
      <c r="U2" s="2" t="s">
        <v>197</v>
      </c>
      <c r="V2" s="2" t="s">
        <v>197</v>
      </c>
      <c r="W2" s="2" t="s">
        <v>213</v>
      </c>
      <c r="Y2" s="2" t="s">
        <v>268</v>
      </c>
    </row>
    <row r="3" spans="1:25" ht="48">
      <c r="A3" s="1" t="s">
        <v>269</v>
      </c>
      <c r="B3" s="206"/>
      <c r="C3" s="2" t="s">
        <v>210</v>
      </c>
      <c r="F3" s="2" t="s">
        <v>193</v>
      </c>
      <c r="I3" s="2" t="s">
        <v>270</v>
      </c>
      <c r="K3" s="2" t="s">
        <v>271</v>
      </c>
      <c r="M3" s="2" t="s">
        <v>200</v>
      </c>
      <c r="O3" s="2" t="s">
        <v>272</v>
      </c>
      <c r="Q3" s="2" t="s">
        <v>273</v>
      </c>
      <c r="S3" s="2" t="s">
        <v>274</v>
      </c>
      <c r="U3" s="2" t="s">
        <v>212</v>
      </c>
      <c r="V3" s="2" t="s">
        <v>197</v>
      </c>
      <c r="W3" s="2" t="s">
        <v>234</v>
      </c>
      <c r="Y3" s="2" t="s">
        <v>275</v>
      </c>
    </row>
    <row r="4" spans="1:25" ht="36">
      <c r="A4" s="1" t="s">
        <v>276</v>
      </c>
      <c r="B4" s="206"/>
      <c r="C4" s="2" t="s">
        <v>277</v>
      </c>
      <c r="F4" s="2" t="s">
        <v>203</v>
      </c>
      <c r="I4" s="2" t="s">
        <v>194</v>
      </c>
      <c r="K4" s="2" t="s">
        <v>278</v>
      </c>
      <c r="S4" s="2" t="s">
        <v>279</v>
      </c>
      <c r="U4" s="2" t="s">
        <v>223</v>
      </c>
      <c r="V4" s="2" t="s">
        <v>197</v>
      </c>
      <c r="W4" s="2" t="s">
        <v>224</v>
      </c>
    </row>
    <row r="5" spans="1:25" ht="48">
      <c r="A5" s="1" t="s">
        <v>280</v>
      </c>
      <c r="B5" s="206"/>
      <c r="C5" s="2" t="s">
        <v>229</v>
      </c>
      <c r="F5" s="2" t="s">
        <v>281</v>
      </c>
      <c r="I5" s="2" t="s">
        <v>282</v>
      </c>
      <c r="K5" s="2" t="s">
        <v>247</v>
      </c>
      <c r="S5" s="2" t="s">
        <v>283</v>
      </c>
      <c r="U5" s="2" t="s">
        <v>242</v>
      </c>
      <c r="V5" s="2" t="s">
        <v>212</v>
      </c>
      <c r="W5" s="35" t="s">
        <v>231</v>
      </c>
    </row>
    <row r="6" spans="1:25" ht="48">
      <c r="A6" s="1" t="s">
        <v>284</v>
      </c>
      <c r="B6" s="206"/>
      <c r="C6" s="2" t="s">
        <v>285</v>
      </c>
      <c r="F6" s="2" t="s">
        <v>286</v>
      </c>
      <c r="I6" s="2" t="s">
        <v>204</v>
      </c>
      <c r="K6" s="2" t="s">
        <v>287</v>
      </c>
      <c r="S6" s="2" t="s">
        <v>288</v>
      </c>
      <c r="V6" s="2" t="s">
        <v>212</v>
      </c>
      <c r="W6" s="2" t="s">
        <v>248</v>
      </c>
    </row>
    <row r="7" spans="1:25" ht="60">
      <c r="A7" s="3"/>
      <c r="B7" s="209" t="s">
        <v>289</v>
      </c>
      <c r="C7" s="2" t="s">
        <v>290</v>
      </c>
      <c r="F7" s="2" t="s">
        <v>291</v>
      </c>
      <c r="I7" s="2" t="s">
        <v>221</v>
      </c>
      <c r="K7" s="2" t="s">
        <v>196</v>
      </c>
      <c r="V7" s="2" t="s">
        <v>212</v>
      </c>
      <c r="W7" s="2" t="s">
        <v>198</v>
      </c>
    </row>
    <row r="8" spans="1:25" ht="36">
      <c r="A8" s="3"/>
      <c r="B8" s="210"/>
      <c r="C8" s="2" t="s">
        <v>292</v>
      </c>
      <c r="I8" s="2" t="s">
        <v>293</v>
      </c>
      <c r="K8" s="2" t="s">
        <v>294</v>
      </c>
      <c r="V8" s="2" t="s">
        <v>212</v>
      </c>
      <c r="W8" s="2" t="s">
        <v>295</v>
      </c>
    </row>
    <row r="9" spans="1:25" ht="24">
      <c r="A9" s="3"/>
      <c r="B9" s="210"/>
      <c r="C9" s="2" t="s">
        <v>296</v>
      </c>
      <c r="V9" s="2" t="s">
        <v>212</v>
      </c>
      <c r="W9" s="2" t="s">
        <v>243</v>
      </c>
    </row>
    <row r="10" spans="1:25" ht="39.75" customHeight="1">
      <c r="A10" s="3"/>
      <c r="B10" s="210"/>
      <c r="C10" s="2" t="s">
        <v>297</v>
      </c>
      <c r="V10" s="2" t="s">
        <v>212</v>
      </c>
      <c r="W10" s="5"/>
    </row>
    <row r="11" spans="1:25" ht="36">
      <c r="A11" s="3"/>
      <c r="B11" s="210"/>
      <c r="C11" s="2" t="s">
        <v>298</v>
      </c>
      <c r="I11" t="s">
        <v>156</v>
      </c>
      <c r="V11" s="2" t="s">
        <v>212</v>
      </c>
      <c r="W11" s="2" t="s">
        <v>216</v>
      </c>
    </row>
    <row r="12" spans="1:25" ht="36">
      <c r="A12" s="3"/>
      <c r="B12" s="210"/>
      <c r="C12" s="2" t="s">
        <v>299</v>
      </c>
      <c r="V12" s="2" t="s">
        <v>212</v>
      </c>
      <c r="W12" s="2" t="s">
        <v>300</v>
      </c>
    </row>
    <row r="13" spans="1:25" ht="24">
      <c r="A13" s="3"/>
      <c r="B13" s="205" t="s">
        <v>301</v>
      </c>
      <c r="C13" s="2" t="s">
        <v>302</v>
      </c>
      <c r="V13" s="2" t="s">
        <v>223</v>
      </c>
      <c r="W13" s="2" t="s">
        <v>303</v>
      </c>
    </row>
    <row r="14" spans="1:25" ht="36">
      <c r="A14" s="3"/>
      <c r="B14" s="206"/>
      <c r="C14" s="2" t="s">
        <v>304</v>
      </c>
      <c r="I14" t="s">
        <v>156</v>
      </c>
      <c r="V14" s="2" t="s">
        <v>223</v>
      </c>
      <c r="W14" s="2" t="s">
        <v>305</v>
      </c>
    </row>
    <row r="15" spans="1:25" ht="24">
      <c r="A15" s="3"/>
      <c r="B15" s="206"/>
      <c r="C15" s="2" t="s">
        <v>306</v>
      </c>
      <c r="V15" s="2" t="s">
        <v>223</v>
      </c>
      <c r="W15" s="2" t="s">
        <v>307</v>
      </c>
    </row>
    <row r="16" spans="1:25" ht="24">
      <c r="A16" s="3"/>
      <c r="B16" s="206"/>
      <c r="C16" s="2" t="s">
        <v>202</v>
      </c>
      <c r="V16" s="2" t="s">
        <v>223</v>
      </c>
      <c r="W16" s="2" t="s">
        <v>308</v>
      </c>
    </row>
    <row r="17" spans="1:23" ht="24">
      <c r="A17" s="3"/>
      <c r="B17" s="206"/>
      <c r="C17" s="2" t="s">
        <v>309</v>
      </c>
      <c r="I17" t="s">
        <v>156</v>
      </c>
      <c r="V17" s="2" t="s">
        <v>223</v>
      </c>
      <c r="W17" s="2" t="s">
        <v>310</v>
      </c>
    </row>
    <row r="18" spans="1:23" ht="24">
      <c r="A18" s="3"/>
      <c r="B18" s="206"/>
      <c r="C18" s="2" t="s">
        <v>311</v>
      </c>
      <c r="V18" s="2" t="s">
        <v>223</v>
      </c>
    </row>
    <row r="19" spans="1:23" ht="84">
      <c r="A19" s="3"/>
      <c r="B19" s="206"/>
      <c r="C19" s="2" t="s">
        <v>245</v>
      </c>
      <c r="V19" s="2" t="s">
        <v>223</v>
      </c>
    </row>
    <row r="20" spans="1:23" ht="24">
      <c r="A20" s="3"/>
      <c r="B20" s="205" t="s">
        <v>312</v>
      </c>
      <c r="C20" s="2" t="s">
        <v>238</v>
      </c>
      <c r="I20" t="s">
        <v>156</v>
      </c>
      <c r="V20" s="2" t="s">
        <v>223</v>
      </c>
    </row>
    <row r="21" spans="1:23" ht="48">
      <c r="A21" s="3"/>
      <c r="B21" s="206"/>
      <c r="C21" s="2" t="s">
        <v>313</v>
      </c>
      <c r="V21" s="2" t="s">
        <v>223</v>
      </c>
    </row>
    <row r="22" spans="1:23" ht="36">
      <c r="A22" s="3"/>
      <c r="B22" s="206"/>
      <c r="C22" s="2" t="s">
        <v>314</v>
      </c>
      <c r="V22" s="2" t="s">
        <v>223</v>
      </c>
    </row>
    <row r="23" spans="1:23" ht="60">
      <c r="A23" s="3"/>
      <c r="B23" s="206"/>
      <c r="C23" s="2" t="s">
        <v>315</v>
      </c>
      <c r="I23" t="s">
        <v>156</v>
      </c>
      <c r="V23" s="2" t="s">
        <v>242</v>
      </c>
    </row>
    <row r="24" spans="1:23" ht="36">
      <c r="A24" s="3"/>
      <c r="B24" s="206"/>
      <c r="C24" s="2" t="s">
        <v>316</v>
      </c>
      <c r="V24" s="2" t="s">
        <v>242</v>
      </c>
    </row>
    <row r="25" spans="1:23" ht="30.75" customHeight="1">
      <c r="A25" s="3"/>
      <c r="B25" s="205" t="s">
        <v>317</v>
      </c>
      <c r="C25" s="2" t="s">
        <v>192</v>
      </c>
    </row>
    <row r="26" spans="1:23" ht="30" customHeight="1">
      <c r="A26" s="3"/>
      <c r="B26" s="206"/>
      <c r="C26" s="2" t="s">
        <v>318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2025-04-29T14:03:32Z</dcterms:modified>
  <cp:category/>
  <cp:contentStatus/>
</cp:coreProperties>
</file>