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Usuario\Documents\ARCHIVOS COMPUTADOR SANDRA\CALIDAD\DOCUMENTOS AMBIENTAL 2021\DOCUMENTOS FINALES\"/>
    </mc:Choice>
  </mc:AlternateContent>
  <xr:revisionPtr revIDLastSave="0" documentId="8_{8A5AB4AA-2D5B-4908-9553-A4166FF81D93}" xr6:coauthVersionLast="47" xr6:coauthVersionMax="47" xr10:uidLastSave="{00000000-0000-0000-0000-000000000000}"/>
  <bookViews>
    <workbookView xWindow="-120" yWindow="-120" windowWidth="20730" windowHeight="11160" xr2:uid="{00000000-000D-0000-FFFF-FFFF00000000}"/>
  </bookViews>
  <sheets>
    <sheet name="F-EVSG-26" sheetId="1" r:id="rId1"/>
    <sheet name="Datos" sheetId="2" r:id="rId2"/>
  </sheets>
  <definedNames>
    <definedName name="_xlnm._FilterDatabase" localSheetId="0" hidden="1">'F-EVSG-26'!$A$9:$AV$57</definedName>
    <definedName name="_xlnm.Print_Area" localSheetId="0">'F-EVSG-26'!$A$1:$AM$60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Soporte</author>
    <author>Ginna Paola Gamboa</author>
  </authors>
  <commentList>
    <comment ref="AI3" authorId="0" shapeId="0" xr:uid="{59A975CC-DB43-43A4-8CB7-9B5DF60B3815}">
      <text>
        <r>
          <rPr>
            <sz val="9"/>
            <color indexed="81"/>
            <rFont val="Tahoma"/>
            <family val="2"/>
          </rPr>
          <t xml:space="preserve">Seleccione con una X los EEP requeridos para la manipulación de la sustancia química que se encuentran en la ficha de datos de seguridad </t>
        </r>
      </text>
    </comment>
    <comment ref="T4" authorId="0" shapeId="0" xr:uid="{63454792-B572-4A3C-BADD-D557F7A6B04C}">
      <text>
        <r>
          <rPr>
            <sz val="9"/>
            <color indexed="81"/>
            <rFont val="Tahoma"/>
            <family val="2"/>
          </rPr>
          <t xml:space="preserve">De acuerdo a la información de la ficha de datos de seguridad seleccione con una X los peligros físicos de la sustancia </t>
        </r>
      </text>
    </comment>
    <comment ref="Y4" authorId="0" shapeId="0" xr:uid="{4C82100F-8F11-47D6-AA9A-E49062189B51}">
      <text>
        <r>
          <rPr>
            <sz val="9"/>
            <color indexed="81"/>
            <rFont val="Tahoma"/>
            <family val="2"/>
          </rPr>
          <t xml:space="preserve">De acuerdo a la información de la ficha de datos de seguridad seleccione con una X los peligros para la salud humana </t>
        </r>
      </text>
    </comment>
    <comment ref="AD4" authorId="0" shapeId="0" xr:uid="{89B0219E-BD08-46B8-94D8-CC07B941F441}">
      <text>
        <r>
          <rPr>
            <sz val="9"/>
            <color indexed="81"/>
            <rFont val="Tahoma"/>
            <family val="2"/>
          </rPr>
          <t>De acuerdo a la información de la ficha de datos de seguridad seleccione con una X los peligros para el medio ambiente</t>
        </r>
      </text>
    </comment>
    <comment ref="AF4" authorId="0" shapeId="0" xr:uid="{7DF6476C-FADA-4A8D-86F1-440065D2333A}">
      <text>
        <r>
          <rPr>
            <sz val="9"/>
            <color indexed="81"/>
            <rFont val="Tahoma"/>
            <family val="2"/>
          </rPr>
          <t>Seleccione la palabra de advertencia que aparece en la ficha de datos de seguridad</t>
        </r>
      </text>
    </comment>
    <comment ref="AG4" authorId="0" shapeId="0" xr:uid="{0A428B20-22A3-48D7-BB7D-C819E3D5A877}">
      <text>
        <r>
          <rPr>
            <sz val="9"/>
            <color indexed="81"/>
            <rFont val="Tahoma"/>
            <family val="2"/>
          </rPr>
          <t xml:space="preserve">Seleccione las indicaciones de peligro que aparecen en la ficha de datos de seguridad. Si hay mas de una ingese las celdas que sean necesarias </t>
        </r>
        <r>
          <rPr>
            <b/>
            <sz val="9"/>
            <color indexed="81"/>
            <rFont val="Tahoma"/>
            <family val="2"/>
          </rPr>
          <t xml:space="preserve">
</t>
        </r>
        <r>
          <rPr>
            <sz val="9"/>
            <color indexed="81"/>
            <rFont val="Tahoma"/>
            <family val="2"/>
          </rPr>
          <t xml:space="preserve">
</t>
        </r>
      </text>
    </comment>
    <comment ref="AH4" authorId="0" shapeId="0" xr:uid="{A9BEF1C0-D9D3-43A1-9712-FF268818DFF9}">
      <text>
        <r>
          <rPr>
            <sz val="9"/>
            <color indexed="81"/>
            <rFont val="Tahoma"/>
            <family val="2"/>
          </rPr>
          <t xml:space="preserve">Seleccione los Consejos de Prudencia que aparecen en la ficha de datos de seguridad. Si hay mas de una ingese las celdas que sean necesarias </t>
        </r>
      </text>
    </comment>
    <comment ref="S7" authorId="0" shapeId="0" xr:uid="{F5ADC74A-65FC-4244-847B-1768BD2B9324}">
      <text>
        <r>
          <rPr>
            <sz val="9"/>
            <color indexed="81"/>
            <rFont val="Tahoma"/>
            <family val="2"/>
          </rPr>
          <t>Relacione el número para el transporte de los productos, cuyo número aparece en la Ficha de Datos de Seguridad en la sección 14</t>
        </r>
      </text>
    </comment>
    <comment ref="B8" authorId="0" shapeId="0" xr:uid="{1B974DDC-02CC-496F-8B69-35B66BB1AC50}">
      <text>
        <r>
          <rPr>
            <sz val="9"/>
            <color indexed="81"/>
            <rFont val="Tahoma"/>
            <family val="2"/>
          </rPr>
          <t>Relacione el nombre comercial de la sustancia o producto químico almacenado</t>
        </r>
      </text>
    </comment>
    <comment ref="C8" authorId="0" shapeId="0" xr:uid="{B776EEF5-8976-4469-B876-9F591064E827}">
      <text>
        <r>
          <rPr>
            <sz val="9"/>
            <color indexed="81"/>
            <rFont val="Tahoma"/>
            <family val="2"/>
          </rPr>
          <t xml:space="preserve">Registre la marca del producto almacenado
</t>
        </r>
      </text>
    </comment>
    <comment ref="D8" authorId="1" shapeId="0" xr:uid="{00000000-0006-0000-0000-000004000000}">
      <text>
        <r>
          <rPr>
            <b/>
            <sz val="9"/>
            <color indexed="81"/>
            <rFont val="Tahoma"/>
            <family val="2"/>
          </rPr>
          <t>Estado de la sustancia:</t>
        </r>
        <r>
          <rPr>
            <sz val="9"/>
            <color indexed="81"/>
            <rFont val="Tahoma"/>
            <family val="2"/>
          </rPr>
          <t xml:space="preserve"> 
Liquido 
Sólido 
Gaseoso
Coloidal </t>
        </r>
      </text>
    </comment>
    <comment ref="E8" authorId="0" shapeId="0" xr:uid="{99BA760A-A634-4009-A3FA-A96DCC8E2F23}">
      <text>
        <r>
          <rPr>
            <sz val="9"/>
            <color indexed="81"/>
            <rFont val="Tahoma"/>
            <family val="2"/>
          </rPr>
          <t>Relacione los usos que se le dan al producto dentro de las actividades de la Rama</t>
        </r>
      </text>
    </comment>
    <comment ref="K8" authorId="0" shapeId="0" xr:uid="{6C32DC8D-A7AE-4894-A213-01224B8741BD}">
      <text>
        <r>
          <rPr>
            <sz val="9"/>
            <color indexed="81"/>
            <rFont val="Tahoma"/>
            <family val="2"/>
          </rPr>
          <t xml:space="preserve">Registrar la cantidad de productos químicos almacenados
</t>
        </r>
      </text>
    </comment>
    <comment ref="L8" authorId="0" shapeId="0" xr:uid="{0B442993-A179-4FCF-B551-7C98C9C5B452}">
      <text>
        <r>
          <rPr>
            <sz val="9"/>
            <color indexed="81"/>
            <rFont val="Tahoma"/>
            <family val="2"/>
          </rPr>
          <t xml:space="preserve">Unidad  medida. Ejemplo: Caja, galon, frasco 
</t>
        </r>
      </text>
    </comment>
    <comment ref="M8" authorId="0" shapeId="0" xr:uid="{3ED0EFD0-9E48-4C40-8C5C-C05CF0641D36}">
      <text>
        <r>
          <rPr>
            <sz val="9"/>
            <color indexed="81"/>
            <rFont val="Tahoma"/>
            <family val="2"/>
          </rPr>
          <t>Material del envase</t>
        </r>
      </text>
    </comment>
    <comment ref="N8" authorId="0" shapeId="0" xr:uid="{7BDC8A0B-90F9-46DC-B081-A3510B765DE8}">
      <text>
        <r>
          <rPr>
            <sz val="9"/>
            <color indexed="81"/>
            <rFont val="Tahoma"/>
            <family val="2"/>
          </rPr>
          <t xml:space="preserve">Relacione en lugar en la sede donde se encuentra la zona de almacenamiento </t>
        </r>
      </text>
    </comment>
    <comment ref="O8" authorId="0" shapeId="0" xr:uid="{9C841B98-985A-4A44-A624-A908641B6C2E}">
      <text>
        <r>
          <rPr>
            <sz val="9"/>
            <color indexed="81"/>
            <rFont val="Tahoma"/>
            <family val="2"/>
          </rPr>
          <t xml:space="preserve">Incluir recomendaciones pertinentes que se encuentran en FDS
</t>
        </r>
      </text>
    </comment>
    <comment ref="Q8" authorId="0" shapeId="0" xr:uid="{76FABBFD-E49B-4BBD-B8AD-96DFED79CE82}">
      <text>
        <r>
          <rPr>
            <sz val="9"/>
            <color indexed="81"/>
            <rFont val="Tahoma"/>
            <family val="2"/>
          </rPr>
          <t xml:space="preserve">Relacione la fecha de vencimiento del producto químico </t>
        </r>
      </text>
    </comment>
    <comment ref="R8" authorId="0" shapeId="0" xr:uid="{4CFFDF62-073B-450D-A7A8-02F8326F0A51}">
      <text>
        <r>
          <rPr>
            <sz val="9"/>
            <color indexed="81"/>
            <rFont val="Tahoma"/>
            <family val="2"/>
          </rPr>
          <t xml:space="preserve">Fecha en la cual se adquirió el producto </t>
        </r>
      </text>
    </comment>
    <comment ref="F9" authorId="0" shapeId="0" xr:uid="{F725B502-4B28-4664-8DDE-C96C6757CDD7}">
      <text>
        <r>
          <rPr>
            <sz val="8"/>
            <color indexed="81"/>
            <rFont val="Tahoma"/>
            <family val="2"/>
          </rPr>
          <t xml:space="preserve">Relacionar si se cuenta o no con la ficha de datos de seguridad del producto relacionado. La FDS deberá contar con las 16 secciones reglamentarias </t>
        </r>
        <r>
          <rPr>
            <sz val="9"/>
            <color indexed="81"/>
            <rFont val="Tahoma"/>
            <family val="2"/>
          </rPr>
          <t xml:space="preserve">
</t>
        </r>
      </text>
    </comment>
    <comment ref="H9" authorId="0" shapeId="0" xr:uid="{9FADE0A4-FEB1-4B2C-86A1-AAEC391CBC5C}">
      <text>
        <r>
          <rPr>
            <sz val="9"/>
            <color indexed="81"/>
            <rFont val="Tahoma"/>
            <family val="2"/>
          </rPr>
          <t xml:space="preserve">Codigo alfa numérico asignado por la seccional o sede, debe estar con hipervinculo para acceder al archivo digital de la FDS
</t>
        </r>
      </text>
    </comment>
    <comment ref="I9" authorId="0" shapeId="0" xr:uid="{42B39389-55D3-4227-A496-AE833E4E9334}">
      <text>
        <r>
          <rPr>
            <sz val="9"/>
            <color indexed="81"/>
            <rFont val="Tahoma"/>
            <family val="2"/>
          </rPr>
          <t>Relacionar en que idioma se encuentra la FDS, la cual debe estar en español</t>
        </r>
      </text>
    </comment>
    <comment ref="J9" authorId="0" shapeId="0" xr:uid="{F0481CD6-B770-47A8-AEC2-709B4D7755A3}">
      <text>
        <r>
          <rPr>
            <sz val="9"/>
            <color indexed="81"/>
            <rFont val="Tahoma"/>
            <family val="2"/>
          </rPr>
          <t xml:space="preserve">Relacionar fecha de elaboración de la FDS, la cual no puede ser superior a 5 años de vigencia 
</t>
        </r>
      </text>
    </comment>
  </commentList>
</comments>
</file>

<file path=xl/sharedStrings.xml><?xml version="1.0" encoding="utf-8"?>
<sst xmlns="http://schemas.openxmlformats.org/spreadsheetml/2006/main" count="256" uniqueCount="255">
  <si>
    <t>FECHA DE ACTUALIZACION:</t>
  </si>
  <si>
    <t>ITEM</t>
  </si>
  <si>
    <t xml:space="preserve">ACTUALIZADO POR: </t>
  </si>
  <si>
    <t xml:space="preserve">CARGO: </t>
  </si>
  <si>
    <t xml:space="preserve">LUGAR DE ALMACENAMIENTO </t>
  </si>
  <si>
    <t xml:space="preserve">MARCA </t>
  </si>
  <si>
    <t>USOS</t>
  </si>
  <si>
    <t xml:space="preserve">PRESENTACIÓN </t>
  </si>
  <si>
    <t>NUMERO 
UN</t>
  </si>
  <si>
    <t>TIPO DE ENVASE DE ALMACENAMIENTO</t>
  </si>
  <si>
    <t xml:space="preserve">RECOMENDACIONES DE ALMACENAMIENTO </t>
  </si>
  <si>
    <r>
      <rPr>
        <b/>
        <sz val="8"/>
        <color theme="1"/>
        <rFont val="Arial"/>
        <family val="2"/>
      </rPr>
      <t>ELABORÓ</t>
    </r>
    <r>
      <rPr>
        <sz val="8"/>
        <color theme="1"/>
        <rFont val="Arial"/>
        <family val="2"/>
      </rPr>
      <t xml:space="preserve">
LÍDER DEL PROCESO </t>
    </r>
  </si>
  <si>
    <r>
      <rPr>
        <b/>
        <sz val="8"/>
        <color theme="1"/>
        <rFont val="Arial"/>
        <family val="2"/>
      </rPr>
      <t>CÓDIGO</t>
    </r>
    <r>
      <rPr>
        <sz val="8"/>
        <color theme="1"/>
        <rFont val="Arial"/>
        <family val="2"/>
      </rPr>
      <t xml:space="preserve">
F-EVSG-26</t>
    </r>
  </si>
  <si>
    <t>Lubricación</t>
  </si>
  <si>
    <t>sistema de contención</t>
  </si>
  <si>
    <t>Reparación de pisos</t>
  </si>
  <si>
    <t>Pintura fachada</t>
  </si>
  <si>
    <t>Reparación varias</t>
  </si>
  <si>
    <t>Mantenimiento maquinaria</t>
  </si>
  <si>
    <t>Mantenimiento rodamientos</t>
  </si>
  <si>
    <t>Reparación de paredes</t>
  </si>
  <si>
    <t xml:space="preserve">Si </t>
  </si>
  <si>
    <t xml:space="preserve">No </t>
  </si>
  <si>
    <t>No aplica</t>
  </si>
  <si>
    <t>PELIGROS FÍSICOS (PICTOGRAMAS)</t>
  </si>
  <si>
    <t>PELIGROS PARA EL MEDIO AMBIENTE  (PICTOGRAMAS)</t>
  </si>
  <si>
    <t>PALABRA DE ADVERTENCIA</t>
  </si>
  <si>
    <t>INDICACIONES DE PELIGRO</t>
  </si>
  <si>
    <t>CONSEJOS DE PRUDENCIA</t>
  </si>
  <si>
    <t>PICTOGRAMAS  DE PRECAUCIÓN (EPP`S)</t>
  </si>
  <si>
    <t>Corrosivo para los metales</t>
  </si>
  <si>
    <t>Explosivo</t>
  </si>
  <si>
    <t>Inflamable</t>
  </si>
  <si>
    <t>Gas comprimido</t>
  </si>
  <si>
    <t>Comburente</t>
  </si>
  <si>
    <t>Peligro para el medio ambiente</t>
  </si>
  <si>
    <t>Peligro para la capa de ozono</t>
  </si>
  <si>
    <t>Protección para el cuerpo</t>
  </si>
  <si>
    <t>Protección de pies</t>
  </si>
  <si>
    <t>Protección vias respiratorias</t>
  </si>
  <si>
    <t>Proteccíón para manos</t>
  </si>
  <si>
    <t>Protección facial</t>
  </si>
  <si>
    <t>X</t>
  </si>
  <si>
    <t>Paso 1: Ubicar la sustancia por el nombre.
Paso 2: Los peligros asociados a la sustancia estan marcados con una X. Estos pueden ser físicos, a la salud o al medio ambiente.
Paso 3: Por medio de la palabra de advertencia se indica la severidad o grado de peligro de cada sustancia (peligro: mayor gravedad; atención: menor gravedad). 
Paso 4: Las indicaciones de peligro son frases asociadas a las clases de peligros. Los consejos de prudencia son las medidas recomendadas para minimizar o prevenir los efectos adversos causados. Los pictogramas de precaución (EPP'S):  las casillas marcadas con una X indican las medidas para minimizar o reducir los efectos adversos, relacionadas con los elementos de protección personal.
Paso 5: Están indentificadas las medidas de prevención y atención de emergencias: y las acciones a tomar en caso de incendio, explosión, derrame y primeros auxilios.</t>
  </si>
  <si>
    <t>MODO DE INTERPRETACIÓN  SISTEMA GLOBALMENTE ARMONIZADO:</t>
  </si>
  <si>
    <t xml:space="preserve">SUSTANCIA                </t>
  </si>
  <si>
    <t>Presentación</t>
  </si>
  <si>
    <t xml:space="preserve">Líquido </t>
  </si>
  <si>
    <t>Sólido</t>
  </si>
  <si>
    <t xml:space="preserve">Gaseoso </t>
  </si>
  <si>
    <t xml:space="preserve">Coloidal </t>
  </si>
  <si>
    <t>Usos</t>
  </si>
  <si>
    <t>Otros</t>
  </si>
  <si>
    <t>FDS
(Ficha de Datos de Seguridad)</t>
  </si>
  <si>
    <t>Si</t>
  </si>
  <si>
    <t>No</t>
  </si>
  <si>
    <t>Código</t>
  </si>
  <si>
    <t>Idioma</t>
  </si>
  <si>
    <t xml:space="preserve">IDENTIFICACIÓN DEL PRODUCTO </t>
  </si>
  <si>
    <t xml:space="preserve">DOCUMENTACIÓN DEL PRODUCTO QUÍMICO </t>
  </si>
  <si>
    <t>CONDICIONES Y CARACTERÍSTICAS DE ALMACENAMIENTO</t>
  </si>
  <si>
    <t xml:space="preserve">Tipo de Envase </t>
  </si>
  <si>
    <t>CANTIDAD ALMACENADAS 
(UND)</t>
  </si>
  <si>
    <t xml:space="preserve">Plástico </t>
  </si>
  <si>
    <t xml:space="preserve">Presentación </t>
  </si>
  <si>
    <t xml:space="preserve">Metal </t>
  </si>
  <si>
    <t xml:space="preserve">Vidrio </t>
  </si>
  <si>
    <t xml:space="preserve">Aerosol </t>
  </si>
  <si>
    <t>Galones</t>
  </si>
  <si>
    <t>Litros</t>
  </si>
  <si>
    <t>Kilogramos</t>
  </si>
  <si>
    <t>Gramos</t>
  </si>
  <si>
    <t>¿CUENTA CON SISTEMA DE CONTENCIÓN?</t>
  </si>
  <si>
    <t xml:space="preserve">FECHA DE VENCIMIENTO </t>
  </si>
  <si>
    <t>FECHA DE INGRESO A LA ENTIDAD 
(FIFO)</t>
  </si>
  <si>
    <t xml:space="preserve">CLASIFICACIÓN DE LAS SUSTANCIAS QUÍMICAS </t>
  </si>
  <si>
    <t>IDENTIFICACIÓN PARA EL TRANSPORTE</t>
  </si>
  <si>
    <t>PELIGROS PARA LA SALUD HUMANA  (PICTOGRAMAS)</t>
  </si>
  <si>
    <t>Mortal, tóxico</t>
  </si>
  <si>
    <t>Nocivo, irritante</t>
  </si>
  <si>
    <t xml:space="preserve"> Corrosión cutanea / Lesiones oculares graves</t>
  </si>
  <si>
    <t>Toxicidad reproductiva / Sensibilizante respiratorio / Mutágenico / Toxicidad órganos diana</t>
  </si>
  <si>
    <t xml:space="preserve">Carcinogeno </t>
  </si>
  <si>
    <t>Peligro</t>
  </si>
  <si>
    <t xml:space="preserve">Atención </t>
  </si>
  <si>
    <t xml:space="preserve">Palabra Advertencia </t>
  </si>
  <si>
    <t xml:space="preserve">H200 Explosivo Inestable </t>
  </si>
  <si>
    <t>H201 Explosivo; peligro de explosión en masa</t>
  </si>
  <si>
    <t>H202 Explosivo; grave peligro de proyección</t>
  </si>
  <si>
    <t>H203 Explosivo; peligro de incendio, de onda expansiva o de proyección</t>
  </si>
  <si>
    <t>H204 peligro de incendio o de proyección</t>
  </si>
  <si>
    <t>Sin indicación de peligro</t>
  </si>
  <si>
    <t>H220 Gas extremadamente inflamable</t>
  </si>
  <si>
    <t>H221 Gas inflamable</t>
  </si>
  <si>
    <t>H230 puede explotar incluso en ausencia de aire</t>
  </si>
  <si>
    <t>H231 puede explotar incluso en ausencia de aire, a presión y/o temperaturas elevadas</t>
  </si>
  <si>
    <t>H222 aerosol extremadamente inflamable</t>
  </si>
  <si>
    <t>H229 contiene gas a presión puede reventar si se calienta</t>
  </si>
  <si>
    <t>H223 aerosol inflamable</t>
  </si>
  <si>
    <t>H270 puede provocar o agravar un incendio; comburente</t>
  </si>
  <si>
    <t>H280 contiene gas a presión, puede explotar si se calienta</t>
  </si>
  <si>
    <t>H281 contiene gas refrigerado, puede provocar quemaduras o lesiones criogénicas</t>
  </si>
  <si>
    <t>H224 líquido y vapores extremadamente inflamables</t>
  </si>
  <si>
    <t>H225 líquido y vapores muy inflamables</t>
  </si>
  <si>
    <t>H226 líquido y vapores inflamables</t>
  </si>
  <si>
    <t>H227 liquido combustible</t>
  </si>
  <si>
    <t>H228 solido inflamable</t>
  </si>
  <si>
    <t>H240 puede explotar al calentarse</t>
  </si>
  <si>
    <t>H241 puede incendiarse o explotar al calentarse</t>
  </si>
  <si>
    <t>H242 puede incendiarse al calentarse</t>
  </si>
  <si>
    <t>H250 se inflama espontáneamente en contacto con el aire</t>
  </si>
  <si>
    <t>H251 se calienta espontáneamente, puede inflamarse</t>
  </si>
  <si>
    <t>H252 se calienta espontáneamente en grandes cantidades, puede inflamarse</t>
  </si>
  <si>
    <t>H260 en contacto con el agua desprende gases inflamables que pueden inflamarse espontáneamente</t>
  </si>
  <si>
    <t>H261 en contacto con el agua desprende gases inflamables</t>
  </si>
  <si>
    <t>H271 puede provocar un incendio o una explosión, muy comburente</t>
  </si>
  <si>
    <t>H272 puede agravar un incendio, comburente</t>
  </si>
  <si>
    <t>H290 puede ser corrosiva para los metales</t>
  </si>
  <si>
    <t>H300 mortal en caso de ingestión</t>
  </si>
  <si>
    <t>H310 mortal en contacto con la piel</t>
  </si>
  <si>
    <t>H330 mortal si se inhala</t>
  </si>
  <si>
    <t>H301 toxico en caso de ingestión</t>
  </si>
  <si>
    <t>H311 tóxico en contacto con la piel</t>
  </si>
  <si>
    <t>H331 tóxico si se inhala</t>
  </si>
  <si>
    <t>H302 nocivo en caso de ingestión</t>
  </si>
  <si>
    <t>H312 nocivo en contacto con la piel</t>
  </si>
  <si>
    <t>H332 nocivo si se inhala</t>
  </si>
  <si>
    <t>H303 puede ser nocivo en caso de ingestión</t>
  </si>
  <si>
    <t>H313 puede ser nocivo en contacto con la piel</t>
  </si>
  <si>
    <t>H333 puede ser nocivo si se inhala</t>
  </si>
  <si>
    <t>H314 provoca graves quemaduras en la piel y lesiones oculares</t>
  </si>
  <si>
    <t>H315 provoca irritación cutánea</t>
  </si>
  <si>
    <t>H316 provoca una leve irritación cutánea</t>
  </si>
  <si>
    <t>H318 provoca lesiones oculares graves</t>
  </si>
  <si>
    <t>H319 provoca irritación ocular grave</t>
  </si>
  <si>
    <t>H320 provoca irritación ocular</t>
  </si>
  <si>
    <t>H334 puede provocar síntomas de alergia o asma o dificultades respiratorias si se inHala</t>
  </si>
  <si>
    <t>H317 puede provocar una reacción cutánea alérgica</t>
  </si>
  <si>
    <t>H340 puede provocar defectos genéticos (indíquese la vía de exposición si se Ha demostrado concluyentemente que ninguna otra vía es peligrosa)</t>
  </si>
  <si>
    <t>H341 susceptible de provocar defectos genéticos (indíquese la vía de exposición si se Ha demostrado concluyentemente que ninguna otra vía es peligrosa)</t>
  </si>
  <si>
    <t>H350 puede provocar cáncer (indíquese la vía de exposición si se Ha demostrado concluyentemente que ninguna otra vía es peligrosa)</t>
  </si>
  <si>
    <t>H351 susceptible de provocar cáncer (indíquese la vía de exposición si se Ha demostrado concluyentemente que ninguna otra vía es peligrosa)</t>
  </si>
  <si>
    <t>H360 puede perjudicar la fertilidad o dañar el feto (indíquese el efecto especifico si se conoce) (indíquese la vía de exposición si se Ha demostrado concluyentemente que ninguna otra vía es peligrosa)</t>
  </si>
  <si>
    <t>H361 susceptible de perjudicar la fertilidad o dañar el feto (indíquese el efecto especifico si se conoce) (indíquese la vía de exposición si se Ha demostrado concluyentemente que ninguna otra vía es peligrosa)</t>
  </si>
  <si>
    <t>H362 puede ser nocivo para los lactantes</t>
  </si>
  <si>
    <t>H370 provoca daño en los órganos (o indíquese todos los órganos afectados si se conocen) (indíquese la vía de exposición si se Ha demostrado concluyentemente que ninguna otra vía es peligrosa)</t>
  </si>
  <si>
    <t>H371 puede provocar daño en los órganos (o indíquese todos los órganos afectados si se conocen) (indíquese la vía de exposición si se Ha demostrado concluyentemente que ninguna otra vía es peligrosa)</t>
  </si>
  <si>
    <t>H335 puede irritar las vías respiratorias</t>
  </si>
  <si>
    <t>H336 puede provocar somnolencia o vértigo</t>
  </si>
  <si>
    <t>H372 provoca daño en los órganos (indíquense todos los órganos afectados si se conocen) tras exposiciones prolongadas o repetidas (indíquese la vía de exposición si se Ha demostrado concluyentemente que ninguna otra vía es peligrosa)</t>
  </si>
  <si>
    <t>H373 puede provocar daño en los órganos (indíquense todos los órganos afectados si se conocen) tras exposiciones prolongadas o repetidas (indíquese la vía de exposición si se Ha demostrado concluyentemente que ninguna otra vía es peligrosa)</t>
  </si>
  <si>
    <t>H304 puede ser mortal en caso de ingestión y de penetración en las vías respiratorias</t>
  </si>
  <si>
    <t>H305 puede ser nocivo en caso de ingestión y de penetración en las vías respiratorias</t>
  </si>
  <si>
    <t>H400 muy toxico para los organismos acuáticos</t>
  </si>
  <si>
    <t>H401 toxico para los organismos acuáticos</t>
  </si>
  <si>
    <t>H402 nocivo para los organismos acuáticos</t>
  </si>
  <si>
    <t>H410 muy toxico para los organismos acuáticos, con efectos nocivos duraderos</t>
  </si>
  <si>
    <t>H411 toxico para los organismos acuáticos, con efectos nocivos duraderos</t>
  </si>
  <si>
    <t>H412 nocivo para los organismos acuáticos, con efectos nocivos duraderos</t>
  </si>
  <si>
    <t>H413 puede ser nocivo para los organismos acuáticos, con efectos nocivos duraderos</t>
  </si>
  <si>
    <t>H420 causa daños a la salud pública y el medio ambiente al destruir el ozono en la atmosfera superior</t>
  </si>
  <si>
    <t>Indicaciones de Peligro</t>
  </si>
  <si>
    <t>P201 pedir instrucciones especiales antes del uso</t>
  </si>
  <si>
    <t>P202 no manipular la sustancia antes de haber leído y comprendido todas las instrucciones de seguridad</t>
  </si>
  <si>
    <t>P280 usar guantes/ropas de protección/equipos de protección para los ojos/cara. (el fabricante o el proveedor especificarán el tipo de equipo de protección)</t>
  </si>
  <si>
    <t>P210 mantener alejado de fuentes de calor, chispas, llama abierta o superficies calientes (el fabricante o el proveedor especificarán las fuentes de ignición aplicables). no fumar.</t>
  </si>
  <si>
    <t>P230 mantener humedecido con (el fabricante o el proveedor especificarán los materiales apropiados)</t>
  </si>
  <si>
    <t>P240 conectar a tierra/enlace equipotencial del recipiente y del equipo de recepción. (si el producto tiene sensibilidad electrostática o puede generar una atmósfera peligrosa)</t>
  </si>
  <si>
    <t>P250 evitar la abrasión/el choque/la fricción. (el fabricante o el proveedor especificarán lo que constituye un manejo descuidado)</t>
  </si>
  <si>
    <t>P211 no pulverizar sobre una llama abierta u otra fuente de ignición.</t>
  </si>
  <si>
    <t>P251 recipiente a presión: no perforar ni quemar, aun después del uso.</t>
  </si>
  <si>
    <t>P220 mantener o almacenar alejado de la ropa o materiales combustibles. (el fabricante o el proveedor especificarán los materiales incompatibles)</t>
  </si>
  <si>
    <t>P244 mantener las válvulas de reducción limpias de grasa y aceite.</t>
  </si>
  <si>
    <t>P282 llevar guantes que aíslen del frío/equipos de protección para los ojos/cara.</t>
  </si>
  <si>
    <t>P241 utilizar un material eléctrico, de ventilación o de iluminación antideflagrante. (el fabricante o el proveedor especificarán otros equipos)</t>
  </si>
  <si>
    <t>P242 utilizar únicamente herramientas que no produzcan chispas.</t>
  </si>
  <si>
    <t>P243 tomar medidas de precaución contra descargas electrostáticas.</t>
  </si>
  <si>
    <t>P233 mantener el recipiente herméticamente cerrado.</t>
  </si>
  <si>
    <t>P234 conservar únicamente en el recipiente original.</t>
  </si>
  <si>
    <t>P223 evitar el contacto con el agua</t>
  </si>
  <si>
    <t>P231+P232 manipular en un medio de gas inerte. proteger de la humedad.</t>
  </si>
  <si>
    <t>P283 llevar prendas ignífugas/resistentes al fuego/resistentes a las llamas.</t>
  </si>
  <si>
    <t>P221 tomar todas las precauciones necesarias para no mezclar con materias combustibles (el fabricante o el proveedor especificarán los materiales incompatibles)</t>
  </si>
  <si>
    <t>P264 lavarse cuidadosamente después de la manipulación. (el fabricante o el proveedor especificarán las partes del cuerpo que hay que lavar después de la manipulación)</t>
  </si>
  <si>
    <t>P270 no comer, beber o fumar mientras manipula el producto</t>
  </si>
  <si>
    <t>P262 evitar el contacto con los ojos, la piel o la ropa.</t>
  </si>
  <si>
    <t>P260 no respirar el polvo/el humo/el gas/la niebla/los vapores/el aerosol. (el fabricante o el proveedor especificarán las condiciones aplicables)</t>
  </si>
  <si>
    <t>P271 utilizar únicamente en exteriores o en un lugar bien ventilado.</t>
  </si>
  <si>
    <t>P284 [en caso de ventilación insuficiente] llevar equipo de protección respiratoria. (el fabricante o el proveedor especificarán el tipo de equipo)</t>
  </si>
  <si>
    <t>P261 evitar respirar el polvo/el humo/el gas/la niebla/los vapores/el aerosol. (el fabricante o el proveedor especificarán las condiciones aplicables)</t>
  </si>
  <si>
    <t>P272 las prendas de trabajo contaminadas no podrán sacarse del lugar de trabajo.</t>
  </si>
  <si>
    <t>P263 evitar el contacto durante el embarazo/la lactancia.</t>
  </si>
  <si>
    <t>P273 evitar su liberación al medio ambiente. (si no es éste su uso previsto)</t>
  </si>
  <si>
    <t xml:space="preserve">Consejos de Prudencia </t>
  </si>
  <si>
    <t>P235+P410 conservar en un lugar fresco. proteger de la luz del sol.</t>
  </si>
  <si>
    <t>P372 riesgo de explosión en caso de incendio.</t>
  </si>
  <si>
    <t>P373 no luchar contra el incendio cuando el fuego llega a los explosivos.</t>
  </si>
  <si>
    <t>P380 evacuar el área.</t>
  </si>
  <si>
    <t>P374 luchar contra el incendio desde una distancia razonable, tomando las precauciones habituales.</t>
  </si>
  <si>
    <t>P377 fuga de gas en llamas: no apagar, salvo si la fuga puede detenerse sin peligro.</t>
  </si>
  <si>
    <t>P381 eliminar todas las fuentes de ignición si no hay peligro en hacerlo.</t>
  </si>
  <si>
    <t>P370+P376 en caso de incendio: detener la fuga, si no hay peligro en hacerlo.</t>
  </si>
  <si>
    <t>P336 descongelar las partes heladas con agua tibia. no frotar la zona afectada.</t>
  </si>
  <si>
    <t>P315 consultar a un médico inmediatamente.</t>
  </si>
  <si>
    <t>P303+P361+P353 en caso de contacto con la piel (o el pelo): quitarse inmediatamente la ropa contaminada. lavarse la piel con agua o ducharse.</t>
  </si>
  <si>
    <t>P370+P378 en caso de incendio: utilizar (el fabricante o el proveedor especificarán los medios apropiados, si el agua hace que aumente el riesgo) para apagarlo.</t>
  </si>
  <si>
    <t>P370+P380+P375 en caso de incendio: evacuar la zona. luchar contra el incendio a distancia, dado el riesgo de explosión.</t>
  </si>
  <si>
    <t>P302+P334 en caso de contacto con la piel: lavar con agua fría/aplicar compresas húmedas.</t>
  </si>
  <si>
    <t>P334+P335 cepillar las partículas que se hayan depositado en la piel. lavar con agua fría/aplicar compresas húmedas.</t>
  </si>
  <si>
    <t>P306+P360 en caso de contacto con la ropa: aclarar inmediatamente con agua abundante las prendas y la piel contaminadas antes de quitarse la ropa.</t>
  </si>
  <si>
    <t>P390 absorber el vertido para prevenir daños materiales</t>
  </si>
  <si>
    <t>P301+P310 en caso de ingestión: llamar inmediatamente a un centro de información toxicológica o a un médico.</t>
  </si>
  <si>
    <t>P330 enjuagarse la boca.</t>
  </si>
  <si>
    <t>P302+P352 en caso de contacto con la piel: lavar con agua y (el fabricante/proveedor especificaran un producto de limpieza, cuando proceda o recomendara otro producto en casos excepcionales en que claramente no se deba usar agua)</t>
  </si>
  <si>
    <t>P310 llamar inmediatamente a un centro de información toxicológica o a un médico.</t>
  </si>
  <si>
    <t>P361+P364 quitarse inmediatamente toda la ropa contaminada y lavarla antes de volverla a usar</t>
  </si>
  <si>
    <t>P304+P340 en caso de inhalación: transportar a la víctima al exterior y mantenerla en reposo en una posición confortable para respirar.</t>
  </si>
  <si>
    <t>P320 se necesita urgentemente un tratamiento específico (ver referencia a instrucciones de primeros auxilios en esta etiqueta).</t>
  </si>
  <si>
    <t>P312 llamar a un centro de información toxicológica o a un médico en caso de malestar.</t>
  </si>
  <si>
    <t>P311 llamar a un centro de información toxicológica o a un médico.</t>
  </si>
  <si>
    <t>P401 almacenar (de conformidad con la normativa local, regional, nacional o internacional (especifíquese)</t>
  </si>
  <si>
    <t>P501 eliminar el contenido/el recipiente en (de conformidad con la normativa local, regional, nacional o internacional (especifíquese)</t>
  </si>
  <si>
    <t>P403 almacenar en un lugar bien ventilado. (si el producto es volátil y puede generar una atmósfera peligrosa)</t>
  </si>
  <si>
    <t>P410+P412 proteger de la luz del sol. no exponer a temperaturas superiores a 50 °c/122°f.</t>
  </si>
  <si>
    <t>P403+p235 almacenar en un lugar bien ventilado. mantener en lugar fresco.</t>
  </si>
  <si>
    <t>P411 almacenar a temperaturas no superiores a (el fabricante o el proveedor especificarán la temperatura).</t>
  </si>
  <si>
    <t>P420 almacenar alejado de otros materiales.</t>
  </si>
  <si>
    <t>P422 almacenar el contenido en (el fabricante o el proveedor especificarán el líquido o el gas inerte apropiados).</t>
  </si>
  <si>
    <t>P407 dejar una separación entre los bloques/los palés de carga.</t>
  </si>
  <si>
    <t>P413 almacenar las cantidades a granel superiores a (el fabricante o el proveedor especificarán la masa) y a temperaturas no superiores a (el fabricante o el proveedor especificarán la temperatura)</t>
  </si>
  <si>
    <t>P402+P404 almacenar en un lugar seco. almacenar en un recipiente cerrado.</t>
  </si>
  <si>
    <t>P410 proteger de la luz del sol.</t>
  </si>
  <si>
    <t>P406 almacenar en un recipiente resistente a la corrosión con revestimiento interior resistente.</t>
  </si>
  <si>
    <t>P405 guardar bajo llave.</t>
  </si>
  <si>
    <t>P403+p233 almacenar en un lugar bien ventilado. mantener el recipiente cerrado herméticamente.</t>
  </si>
  <si>
    <t>P502 pedir información al fabricante/proveedor sobre la recuperación/RECICLADO.</t>
  </si>
  <si>
    <t>P331 no provocar el vómito.</t>
  </si>
  <si>
    <t>P314 consultar a un médico en caso de malestar.</t>
  </si>
  <si>
    <t>P308+P311 en caso de exposición demostrada o presunta: llamar a un centro de información toxicológica o a un médico.</t>
  </si>
  <si>
    <t>P362+P364 quitarse la ropa contaminada y lavarla antes de volver a usarla.</t>
  </si>
  <si>
    <t>P342+P311 en caso de síntomas respiratorios: llamar a un centro de información toxicológica o a un médico.</t>
  </si>
  <si>
    <t>P305 +P351+P338 en caso de contacto con los ojos: enjuagar cuidadosamente con agua durante varios minutos. quitar las lentes de contacto, si lleva y resulta fácil hacerlo. seguir lavándolo.</t>
  </si>
  <si>
    <t>P337+P313 si persiste la irritación ocular: consultar a un médico.</t>
  </si>
  <si>
    <t>P332+P313 en caso de irritación cutánea: consultar a un médico</t>
  </si>
  <si>
    <t>P321 se necesita un tratamiento específico (ver instrucciones de primeros auxilios en la hoja de datos de seguridad).</t>
  </si>
  <si>
    <t>P411+P235 almacenar a temperaturas no superiores a (el fabricante o el proveedor especificarán la temperatura). mantener en lugar fresco.</t>
  </si>
  <si>
    <t>SIGCMA</t>
  </si>
  <si>
    <t>INVENTARIO DE SUSTANCIAS QUÍMICAS</t>
  </si>
  <si>
    <r>
      <rPr>
        <b/>
        <sz val="10"/>
        <rFont val="Arial"/>
        <family val="2"/>
      </rPr>
      <t>APROBÓ</t>
    </r>
    <r>
      <rPr>
        <sz val="10"/>
        <rFont val="Arial"/>
        <family val="2"/>
      </rPr>
      <t xml:space="preserve">
COMITÉ NACIONAL DEL SIGCMA</t>
    </r>
  </si>
  <si>
    <r>
      <rPr>
        <b/>
        <sz val="10"/>
        <rFont val="Arial"/>
        <family val="2"/>
      </rPr>
      <t>FECHA</t>
    </r>
    <r>
      <rPr>
        <sz val="10"/>
        <rFont val="Arial"/>
        <family val="2"/>
      </rPr>
      <t xml:space="preserve">
24/06/2021</t>
    </r>
  </si>
  <si>
    <r>
      <rPr>
        <b/>
        <sz val="10"/>
        <rFont val="Arial"/>
        <family val="2"/>
      </rPr>
      <t>REVISÓ</t>
    </r>
    <r>
      <rPr>
        <sz val="10"/>
        <rFont val="Arial"/>
        <family val="2"/>
      </rPr>
      <t xml:space="preserve">
CENDOJ – SIGCMA </t>
    </r>
  </si>
  <si>
    <r>
      <rPr>
        <b/>
        <sz val="10"/>
        <rFont val="Arial"/>
        <family val="2"/>
      </rPr>
      <t>FECHA</t>
    </r>
    <r>
      <rPr>
        <sz val="10"/>
        <rFont val="Arial"/>
        <family val="2"/>
      </rPr>
      <t xml:space="preserve">
16/03/2021</t>
    </r>
  </si>
  <si>
    <r>
      <rPr>
        <b/>
        <sz val="8"/>
        <color theme="1"/>
        <rFont val="Arial"/>
        <family val="2"/>
      </rPr>
      <t>VERSIÓN</t>
    </r>
    <r>
      <rPr>
        <sz val="8"/>
        <color theme="1"/>
        <rFont val="Arial"/>
        <family val="2"/>
      </rPr>
      <t xml:space="preserve">
03</t>
    </r>
  </si>
  <si>
    <r>
      <rPr>
        <b/>
        <sz val="8"/>
        <color theme="1"/>
        <rFont val="Arial"/>
        <family val="2"/>
      </rPr>
      <t>FECHA</t>
    </r>
    <r>
      <rPr>
        <sz val="8"/>
        <color theme="1"/>
        <rFont val="Arial"/>
        <family val="2"/>
      </rPr>
      <t xml:space="preserve">
03/05/2019</t>
    </r>
  </si>
  <si>
    <t xml:space="preserve">Fecha de Elaboración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</si>
</sst>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color theme="1"/>
      <name val="Arial"/>
      <family val="2"/>
    </font>
    <font>
      <sz val="10"/>
      <name val="Arial"/>
      <family val="2"/>
    </font>
    <font>
      <sz val="9"/>
      <color indexed="81"/>
      <name val="Tahoma"/>
      <family val="2"/>
    </font>
    <font>
      <b/>
      <sz val="9"/>
      <color indexed="81"/>
      <name val="Tahoma"/>
      <family val="2"/>
    </font>
    <font>
      <b/>
      <sz val="10"/>
      <name val="Arial"/>
      <family val="2"/>
    </font>
    <font>
      <b/>
      <sz val="9"/>
      <color theme="0"/>
      <name val="Arial"/>
      <family val="2"/>
    </font>
    <font>
      <b/>
      <sz val="10"/>
      <color theme="0"/>
      <name val="Arial"/>
      <family val="2"/>
    </font>
    <font>
      <sz val="8"/>
      <color theme="1"/>
      <name val="Arial"/>
      <family val="2"/>
    </font>
    <font>
      <b/>
      <sz val="8"/>
      <color theme="1"/>
      <name val="Arial"/>
      <family val="2"/>
    </font>
    <font>
      <b/>
      <sz val="10"/>
      <color theme="1"/>
      <name val="Arial"/>
      <family val="2"/>
    </font>
    <font>
      <b/>
      <sz val="11"/>
      <color theme="1"/>
      <name val="Arial"/>
      <family val="2"/>
    </font>
    <font>
      <sz val="10"/>
      <color rgb="FFFF0000"/>
      <name val="Arial"/>
      <family val="2"/>
    </font>
    <font>
      <sz val="9"/>
      <color theme="1"/>
      <name val="Arial"/>
      <family val="2"/>
    </font>
    <font>
      <sz val="11"/>
      <color theme="1"/>
      <name val="Arial"/>
      <family val="2"/>
    </font>
    <font>
      <sz val="9"/>
      <color rgb="FFFF0000"/>
      <name val="Arial"/>
      <family val="2"/>
    </font>
    <font>
      <sz val="9"/>
      <name val="Arial"/>
      <family val="2"/>
    </font>
    <font>
      <b/>
      <sz val="9"/>
      <name val="Arial"/>
      <family val="2"/>
    </font>
    <font>
      <sz val="8"/>
      <name val="Arial"/>
      <family val="2"/>
    </font>
    <font>
      <sz val="11"/>
      <color theme="1"/>
      <name val="Calibri"/>
      <family val="2"/>
    </font>
    <font>
      <b/>
      <sz val="36"/>
      <name val="Arial"/>
      <family val="2"/>
    </font>
    <font>
      <b/>
      <sz val="40"/>
      <name val="Arial"/>
      <family val="2"/>
    </font>
    <font>
      <b/>
      <sz val="7"/>
      <color theme="0"/>
      <name val="Arial"/>
      <family val="2"/>
    </font>
    <font>
      <sz val="8"/>
      <color indexed="81"/>
      <name val="Tahoma"/>
      <family val="2"/>
    </font>
  </fonts>
  <fills count="6">
    <fill>
      <patternFill patternType="none"/>
    </fill>
    <fill>
      <patternFill patternType="gray125"/>
    </fill>
    <fill>
      <patternFill patternType="solid">
        <fgColor indexed="53"/>
        <bgColor indexed="64"/>
      </patternFill>
    </fill>
    <fill>
      <patternFill patternType="solid">
        <fgColor theme="0"/>
        <bgColor indexed="64"/>
      </patternFill>
    </fill>
    <fill>
      <patternFill patternType="solid">
        <fgColor theme="6" tint="-0.499984740745262"/>
        <bgColor indexed="64"/>
      </patternFill>
    </fill>
    <fill>
      <patternFill patternType="solid">
        <fgColor theme="1" tint="0.3499862666707357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1" fillId="0" borderId="0"/>
  </cellStyleXfs>
  <cellXfs count="241">
    <xf numFmtId="0" fontId="0" fillId="0" borderId="0" xfId="0"/>
    <xf numFmtId="0" fontId="1" fillId="0" borderId="0" xfId="0" applyFont="1"/>
    <xf numFmtId="0" fontId="1" fillId="0" borderId="0" xfId="0" applyFont="1" applyBorder="1" applyAlignment="1">
      <alignment wrapText="1"/>
    </xf>
    <xf numFmtId="0" fontId="1" fillId="0" borderId="0" xfId="0" applyFont="1" applyBorder="1"/>
    <xf numFmtId="0" fontId="1" fillId="0" borderId="0" xfId="0" applyFont="1" applyAlignment="1">
      <alignment horizontal="center"/>
    </xf>
    <xf numFmtId="0" fontId="1" fillId="0" borderId="1" xfId="1" applyFont="1" applyFill="1" applyBorder="1" applyAlignment="1">
      <alignment horizontal="justify" vertical="center" wrapText="1"/>
    </xf>
    <xf numFmtId="0" fontId="1" fillId="0" borderId="1" xfId="1" applyFont="1" applyFill="1" applyBorder="1" applyAlignment="1">
      <alignment horizontal="left" vertical="center" wrapText="1"/>
    </xf>
    <xf numFmtId="0" fontId="1" fillId="0" borderId="1" xfId="1" applyFont="1" applyFill="1" applyBorder="1" applyAlignment="1">
      <alignment vertical="center" wrapText="1"/>
    </xf>
    <xf numFmtId="0" fontId="1" fillId="0" borderId="1" xfId="1" applyFont="1" applyFill="1" applyBorder="1" applyAlignment="1">
      <alignment horizontal="left" vertical="center"/>
    </xf>
    <xf numFmtId="0" fontId="0" fillId="0" borderId="0" xfId="0" applyAlignment="1">
      <alignment vertical="center"/>
    </xf>
    <xf numFmtId="0" fontId="9" fillId="0" borderId="0" xfId="0" applyFont="1" applyAlignment="1">
      <alignment vertical="center"/>
    </xf>
    <xf numFmtId="0" fontId="11" fillId="0" borderId="1" xfId="1" applyFont="1" applyFill="1" applyBorder="1" applyAlignment="1">
      <alignment horizontal="center" vertical="center" wrapText="1"/>
    </xf>
    <xf numFmtId="0" fontId="11" fillId="0" borderId="1" xfId="1" applyFont="1" applyFill="1" applyBorder="1" applyAlignment="1">
      <alignment horizontal="center" vertical="center"/>
    </xf>
    <xf numFmtId="0" fontId="12" fillId="3" borderId="1" xfId="0" applyFont="1" applyFill="1" applyBorder="1" applyAlignment="1">
      <alignment horizontal="center" vertical="center" wrapText="1"/>
    </xf>
    <xf numFmtId="0" fontId="1" fillId="3" borderId="0" xfId="0" applyFont="1" applyFill="1" applyBorder="1"/>
    <xf numFmtId="0" fontId="12" fillId="0" borderId="1" xfId="0" applyFont="1" applyBorder="1" applyAlignment="1">
      <alignment horizontal="left" vertical="center" wrapText="1"/>
    </xf>
    <xf numFmtId="0" fontId="15"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 fillId="0" borderId="0" xfId="1" applyBorder="1" applyAlignment="1">
      <alignment horizontal="center" vertical="center" wrapText="1"/>
    </xf>
    <xf numFmtId="0" fontId="1" fillId="0" borderId="0" xfId="1" applyBorder="1" applyAlignment="1">
      <alignment horizontal="justify" vertical="center" wrapText="1"/>
    </xf>
    <xf numFmtId="0" fontId="12" fillId="0" borderId="0" xfId="0" applyFont="1" applyBorder="1" applyAlignment="1">
      <alignment horizontal="center" vertical="center"/>
    </xf>
    <xf numFmtId="0" fontId="12" fillId="0" borderId="0" xfId="0" applyFont="1" applyBorder="1" applyAlignment="1">
      <alignment horizontal="left" vertical="top" wrapText="1"/>
    </xf>
    <xf numFmtId="0" fontId="12" fillId="0" borderId="0" xfId="0" applyFont="1" applyBorder="1" applyAlignment="1">
      <alignment horizontal="left" vertical="top"/>
    </xf>
    <xf numFmtId="0" fontId="1" fillId="0" borderId="1" xfId="1" applyFont="1" applyFill="1" applyBorder="1" applyAlignment="1">
      <alignment horizontal="center" vertical="center" wrapText="1"/>
    </xf>
    <xf numFmtId="0" fontId="12" fillId="0" borderId="2" xfId="0" applyFont="1" applyBorder="1" applyAlignment="1">
      <alignment horizontal="left" vertical="top" wrapText="1"/>
    </xf>
    <xf numFmtId="14" fontId="1" fillId="0" borderId="2" xfId="1" applyNumberFormat="1" applyFont="1" applyFill="1" applyBorder="1" applyAlignment="1">
      <alignment horizontal="center" vertical="center" wrapText="1"/>
    </xf>
    <xf numFmtId="0" fontId="1" fillId="0" borderId="2" xfId="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xf>
    <xf numFmtId="0" fontId="9" fillId="0" borderId="0" xfId="0" applyFont="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xf>
    <xf numFmtId="0" fontId="1" fillId="0" borderId="4" xfId="1" applyBorder="1" applyAlignment="1">
      <alignment horizontal="center" vertical="center" wrapText="1"/>
    </xf>
    <xf numFmtId="0" fontId="10" fillId="0" borderId="0" xfId="0" applyFont="1" applyAlignment="1">
      <alignment horizontal="center" vertical="center"/>
    </xf>
    <xf numFmtId="0" fontId="13" fillId="0" borderId="11" xfId="0" applyFont="1" applyBorder="1" applyAlignment="1">
      <alignment horizontal="center" vertical="center"/>
    </xf>
    <xf numFmtId="0" fontId="12" fillId="0" borderId="12" xfId="0" applyFont="1" applyBorder="1" applyAlignment="1">
      <alignment horizontal="center" vertical="center" wrapText="1"/>
    </xf>
    <xf numFmtId="0" fontId="11" fillId="0" borderId="12" xfId="1" applyFont="1" applyFill="1" applyBorder="1" applyAlignment="1">
      <alignment horizontal="center" vertical="center" wrapText="1"/>
    </xf>
    <xf numFmtId="0" fontId="1" fillId="0" borderId="29" xfId="1" applyFont="1" applyFill="1" applyBorder="1" applyAlignment="1">
      <alignment horizontal="justify" vertical="center" wrapText="1"/>
    </xf>
    <xf numFmtId="0" fontId="1" fillId="0" borderId="8" xfId="1" applyFont="1" applyFill="1" applyBorder="1" applyAlignment="1">
      <alignment horizontal="justify" vertical="center" wrapText="1"/>
    </xf>
    <xf numFmtId="0" fontId="11" fillId="0" borderId="4" xfId="1" applyFont="1" applyFill="1" applyBorder="1" applyAlignment="1">
      <alignment horizontal="center" vertical="center" wrapText="1"/>
    </xf>
    <xf numFmtId="0" fontId="1" fillId="0" borderId="9" xfId="1" applyFont="1" applyFill="1" applyBorder="1" applyAlignment="1">
      <alignment horizontal="justify" vertical="center" wrapText="1"/>
    </xf>
    <xf numFmtId="0" fontId="1" fillId="0" borderId="30" xfId="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10" xfId="1" applyBorder="1" applyAlignment="1">
      <alignment horizontal="center" vertical="center" wrapText="1"/>
    </xf>
    <xf numFmtId="0" fontId="1" fillId="0" borderId="4" xfId="1" applyFont="1" applyFill="1" applyBorder="1" applyAlignment="1">
      <alignment horizontal="center" vertical="center" wrapText="1"/>
    </xf>
    <xf numFmtId="0" fontId="1" fillId="0" borderId="4" xfId="1" applyBorder="1" applyAlignment="1">
      <alignment horizontal="justify" vertical="center" wrapText="1"/>
    </xf>
    <xf numFmtId="0" fontId="1" fillId="0" borderId="9" xfId="1" applyBorder="1" applyAlignment="1">
      <alignment horizontal="justify" vertical="center" wrapText="1"/>
    </xf>
    <xf numFmtId="14" fontId="1" fillId="0" borderId="31" xfId="1" applyNumberFormat="1" applyFont="1" applyFill="1" applyBorder="1" applyAlignment="1">
      <alignment horizontal="center" vertical="center" wrapText="1"/>
    </xf>
    <xf numFmtId="0" fontId="12" fillId="0" borderId="2" xfId="0" applyFont="1" applyBorder="1" applyAlignment="1">
      <alignment horizontal="center" vertical="center"/>
    </xf>
    <xf numFmtId="0" fontId="1" fillId="0" borderId="0" xfId="0" applyFont="1" applyBorder="1" applyAlignment="1">
      <alignment horizontal="left"/>
    </xf>
    <xf numFmtId="0" fontId="4" fillId="0" borderId="0" xfId="0" applyFont="1" applyFill="1" applyBorder="1" applyAlignment="1">
      <alignment vertical="center" wrapText="1"/>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8" xfId="0" applyFont="1" applyBorder="1" applyAlignment="1">
      <alignment horizontal="center" vertical="center" wrapText="1"/>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9" xfId="0" applyFont="1" applyBorder="1" applyAlignment="1">
      <alignment horizontal="center" vertical="center"/>
    </xf>
    <xf numFmtId="0" fontId="1" fillId="0" borderId="44" xfId="0" applyFont="1" applyBorder="1" applyAlignment="1">
      <alignment horizontal="center" wrapText="1"/>
    </xf>
    <xf numFmtId="0" fontId="1" fillId="0" borderId="46" xfId="0" applyFont="1" applyBorder="1" applyAlignment="1">
      <alignment horizontal="center" wrapText="1"/>
    </xf>
    <xf numFmtId="0" fontId="1" fillId="0" borderId="46" xfId="0" applyFont="1" applyBorder="1"/>
    <xf numFmtId="0" fontId="1" fillId="0" borderId="47" xfId="0" applyFont="1" applyBorder="1"/>
    <xf numFmtId="0" fontId="12" fillId="0" borderId="3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8"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8" xfId="0" applyFont="1" applyFill="1" applyBorder="1" applyAlignment="1">
      <alignment horizontal="center" vertical="center"/>
    </xf>
    <xf numFmtId="0" fontId="14" fillId="0" borderId="8"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0" xfId="0" applyFont="1" applyAlignment="1">
      <alignment vertical="center"/>
    </xf>
    <xf numFmtId="0" fontId="18" fillId="0" borderId="0" xfId="0" applyFont="1"/>
    <xf numFmtId="0" fontId="12" fillId="0" borderId="31" xfId="0" applyFont="1" applyBorder="1" applyAlignment="1">
      <alignment horizontal="left" vertical="top" wrapText="1"/>
    </xf>
    <xf numFmtId="0" fontId="12" fillId="0" borderId="51" xfId="0" applyFont="1" applyBorder="1" applyAlignment="1">
      <alignment horizontal="left" vertical="top" wrapText="1"/>
    </xf>
    <xf numFmtId="0" fontId="12" fillId="0" borderId="11" xfId="0" applyFont="1" applyBorder="1" applyAlignment="1">
      <alignment horizontal="center" vertical="center"/>
    </xf>
    <xf numFmtId="0" fontId="12" fillId="0" borderId="12" xfId="0" applyFont="1" applyBorder="1" applyAlignment="1">
      <alignment horizontal="left" vertical="top" wrapText="1"/>
    </xf>
    <xf numFmtId="0" fontId="12" fillId="0" borderId="29" xfId="0" applyFont="1" applyBorder="1" applyAlignment="1">
      <alignment horizontal="left" vertical="top" wrapText="1"/>
    </xf>
    <xf numFmtId="0" fontId="12" fillId="0" borderId="7" xfId="0" applyFont="1" applyBorder="1" applyAlignment="1">
      <alignment horizontal="center" vertical="center"/>
    </xf>
    <xf numFmtId="0" fontId="12" fillId="0" borderId="52" xfId="0" applyFont="1" applyBorder="1" applyAlignment="1">
      <alignment horizontal="left" vertical="top" wrapText="1"/>
    </xf>
    <xf numFmtId="0" fontId="12" fillId="0" borderId="12" xfId="0" applyFont="1" applyBorder="1" applyAlignment="1">
      <alignment horizontal="center" vertical="center"/>
    </xf>
    <xf numFmtId="0" fontId="12" fillId="0" borderId="29" xfId="0" applyFont="1" applyBorder="1" applyAlignment="1">
      <alignment horizontal="center" vertical="center"/>
    </xf>
    <xf numFmtId="0" fontId="4" fillId="0" borderId="16" xfId="0" applyFont="1" applyFill="1" applyBorder="1" applyAlignment="1">
      <alignment vertical="center" wrapText="1"/>
    </xf>
    <xf numFmtId="0" fontId="13" fillId="0" borderId="16" xfId="0" applyFont="1" applyBorder="1" applyAlignment="1">
      <alignment horizontal="center" vertical="center"/>
    </xf>
    <xf numFmtId="0" fontId="12" fillId="0" borderId="27" xfId="0" applyFont="1" applyBorder="1" applyAlignment="1">
      <alignment horizontal="center" vertical="center"/>
    </xf>
    <xf numFmtId="0" fontId="1" fillId="3" borderId="16" xfId="0" applyFont="1" applyFill="1" applyBorder="1" applyAlignment="1">
      <alignment horizontal="center"/>
    </xf>
    <xf numFmtId="0" fontId="1" fillId="3" borderId="0" xfId="0" applyFont="1" applyFill="1" applyBorder="1" applyAlignment="1">
      <alignment horizontal="center"/>
    </xf>
    <xf numFmtId="0" fontId="4" fillId="3" borderId="0" xfId="0" applyFont="1" applyFill="1" applyBorder="1" applyAlignment="1">
      <alignment horizontal="center" vertical="center"/>
    </xf>
    <xf numFmtId="0" fontId="1" fillId="0" borderId="56" xfId="1" applyFont="1" applyFill="1" applyBorder="1" applyAlignment="1">
      <alignment horizontal="center" vertical="center" wrapText="1"/>
    </xf>
    <xf numFmtId="0" fontId="1" fillId="0" borderId="54" xfId="1" applyBorder="1" applyAlignment="1">
      <alignment horizontal="center" vertical="center" wrapText="1"/>
    </xf>
    <xf numFmtId="0" fontId="5" fillId="4" borderId="36" xfId="1" applyFont="1" applyFill="1" applyBorder="1" applyAlignment="1">
      <alignment horizontal="center" vertical="center" wrapText="1"/>
    </xf>
    <xf numFmtId="0" fontId="5" fillId="4" borderId="38" xfId="1" applyFont="1" applyFill="1" applyBorder="1" applyAlignment="1">
      <alignment horizontal="center" vertical="center" wrapText="1"/>
    </xf>
    <xf numFmtId="0" fontId="1" fillId="0" borderId="31" xfId="1" applyFont="1" applyFill="1" applyBorder="1" applyAlignment="1">
      <alignment horizontal="center" vertical="center" wrapText="1"/>
    </xf>
    <xf numFmtId="0" fontId="11" fillId="0" borderId="8" xfId="1" applyFont="1" applyFill="1" applyBorder="1" applyAlignment="1">
      <alignment horizontal="center" vertical="center" wrapText="1"/>
    </xf>
    <xf numFmtId="0" fontId="1" fillId="0" borderId="8" xfId="1" applyFont="1" applyFill="1" applyBorder="1" applyAlignment="1">
      <alignment horizontal="center" vertical="center" wrapText="1"/>
    </xf>
    <xf numFmtId="0" fontId="1" fillId="0" borderId="9" xfId="1" applyBorder="1" applyAlignment="1">
      <alignment horizontal="center" vertical="center" wrapText="1"/>
    </xf>
    <xf numFmtId="0" fontId="11" fillId="0" borderId="55" xfId="1" applyFont="1" applyFill="1" applyBorder="1" applyAlignment="1">
      <alignment horizontal="center" vertical="center" wrapText="1"/>
    </xf>
    <xf numFmtId="0" fontId="5" fillId="4" borderId="53" xfId="1" applyFont="1" applyFill="1" applyBorder="1" applyAlignment="1">
      <alignment horizontal="center" vertical="center" wrapText="1"/>
    </xf>
    <xf numFmtId="0" fontId="1" fillId="0" borderId="44" xfId="1" applyFont="1" applyFill="1" applyBorder="1" applyAlignment="1">
      <alignment horizontal="center" vertical="center" wrapText="1"/>
    </xf>
    <xf numFmtId="0" fontId="11" fillId="0" borderId="46" xfId="1" applyFont="1" applyFill="1" applyBorder="1" applyAlignment="1">
      <alignment horizontal="center" vertical="center" wrapText="1"/>
    </xf>
    <xf numFmtId="0" fontId="1" fillId="0" borderId="46" xfId="1" applyFont="1" applyFill="1" applyBorder="1" applyAlignment="1">
      <alignment horizontal="center" vertical="center" wrapText="1"/>
    </xf>
    <xf numFmtId="0" fontId="1" fillId="0" borderId="47" xfId="1" applyBorder="1" applyAlignment="1">
      <alignment horizontal="center" vertical="center" wrapText="1"/>
    </xf>
    <xf numFmtId="0" fontId="4" fillId="3" borderId="6" xfId="0" applyFont="1" applyFill="1" applyBorder="1" applyAlignment="1">
      <alignment horizontal="center" vertical="center"/>
    </xf>
    <xf numFmtId="0" fontId="5" fillId="4" borderId="59" xfId="1" applyFont="1" applyFill="1" applyBorder="1" applyAlignment="1">
      <alignment horizontal="center" vertical="center" wrapText="1"/>
    </xf>
    <xf numFmtId="0" fontId="12" fillId="0" borderId="31" xfId="0" applyFont="1" applyBorder="1" applyAlignment="1">
      <alignment horizontal="center" vertical="center"/>
    </xf>
    <xf numFmtId="0" fontId="12" fillId="0" borderId="8" xfId="0" applyFont="1" applyBorder="1" applyAlignment="1">
      <alignment horizontal="center" vertical="center"/>
    </xf>
    <xf numFmtId="0" fontId="12" fillId="0" borderId="32"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4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30"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xf numFmtId="0" fontId="12" fillId="0" borderId="1" xfId="0" applyFont="1" applyBorder="1" applyAlignment="1">
      <alignment horizontal="center" vertical="center"/>
    </xf>
    <xf numFmtId="0" fontId="6" fillId="4" borderId="40"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5" borderId="36"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24" xfId="1" applyFont="1" applyFill="1" applyBorder="1" applyAlignment="1">
      <alignment horizontal="center" vertical="center" wrapText="1"/>
    </xf>
    <xf numFmtId="0" fontId="16" fillId="2" borderId="23" xfId="1"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4" fillId="3" borderId="40" xfId="0" applyFont="1" applyFill="1" applyBorder="1" applyAlignment="1">
      <alignment horizontal="center" vertical="center"/>
    </xf>
    <xf numFmtId="0" fontId="4" fillId="3" borderId="6" xfId="0" applyFont="1" applyFill="1" applyBorder="1" applyAlignment="1">
      <alignment horizontal="center" vertical="center"/>
    </xf>
    <xf numFmtId="0" fontId="1" fillId="3" borderId="19" xfId="0" applyFont="1" applyFill="1" applyBorder="1" applyAlignment="1">
      <alignment horizontal="center"/>
    </xf>
    <xf numFmtId="0" fontId="4" fillId="0" borderId="1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7" fillId="3" borderId="40" xfId="0" applyFont="1" applyFill="1" applyBorder="1" applyAlignment="1">
      <alignment horizontal="justify" vertical="center" wrapText="1"/>
    </xf>
    <xf numFmtId="0" fontId="1" fillId="3" borderId="6" xfId="0" applyFont="1" applyFill="1" applyBorder="1" applyAlignment="1">
      <alignment horizontal="justify" vertical="center" wrapText="1"/>
    </xf>
    <xf numFmtId="0" fontId="1" fillId="3" borderId="42" xfId="0" applyFont="1" applyFill="1" applyBorder="1" applyAlignment="1">
      <alignment horizontal="justify" vertical="center" wrapText="1"/>
    </xf>
    <xf numFmtId="0" fontId="1" fillId="3" borderId="16" xfId="0" applyFont="1" applyFill="1" applyBorder="1" applyAlignment="1">
      <alignment horizontal="justify" vertical="center" wrapText="1"/>
    </xf>
    <xf numFmtId="0" fontId="1" fillId="3" borderId="0" xfId="0" applyFont="1" applyFill="1" applyBorder="1" applyAlignment="1">
      <alignment horizontal="justify" vertical="center" wrapText="1"/>
    </xf>
    <xf numFmtId="0" fontId="1" fillId="3" borderId="27" xfId="0" applyFont="1" applyFill="1" applyBorder="1" applyAlignment="1">
      <alignment horizontal="justify" vertical="center" wrapText="1"/>
    </xf>
    <xf numFmtId="0" fontId="1" fillId="3" borderId="35" xfId="0" applyFont="1" applyFill="1" applyBorder="1" applyAlignment="1">
      <alignment horizontal="justify" vertical="center" wrapText="1"/>
    </xf>
    <xf numFmtId="0" fontId="1" fillId="3" borderId="33" xfId="0" applyFont="1" applyFill="1" applyBorder="1" applyAlignment="1">
      <alignment horizontal="justify" vertical="center" wrapText="1"/>
    </xf>
    <xf numFmtId="0" fontId="1" fillId="3" borderId="39" xfId="0" applyFont="1" applyFill="1" applyBorder="1" applyAlignment="1">
      <alignment horizontal="justify" vertical="center" wrapText="1"/>
    </xf>
    <xf numFmtId="0" fontId="4" fillId="0" borderId="5" xfId="0" applyFont="1" applyBorder="1" applyAlignment="1">
      <alignment horizontal="center" vertical="center"/>
    </xf>
    <xf numFmtId="0" fontId="6" fillId="5" borderId="35" xfId="0" applyFont="1" applyFill="1" applyBorder="1" applyAlignment="1">
      <alignment horizontal="center" vertical="center"/>
    </xf>
    <xf numFmtId="0" fontId="6" fillId="5" borderId="33" xfId="0" applyFont="1" applyFill="1" applyBorder="1" applyAlignment="1">
      <alignment horizontal="center" vertical="center"/>
    </xf>
    <xf numFmtId="0" fontId="6" fillId="5" borderId="39" xfId="0" applyFont="1" applyFill="1" applyBorder="1" applyAlignment="1">
      <alignment horizontal="center" vertical="center"/>
    </xf>
    <xf numFmtId="0" fontId="6" fillId="4" borderId="33" xfId="0" applyFont="1" applyFill="1" applyBorder="1" applyAlignment="1">
      <alignment horizontal="center" vertical="center" wrapText="1"/>
    </xf>
    <xf numFmtId="0" fontId="5" fillId="5" borderId="18"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1" fillId="0" borderId="5" xfId="0" applyFont="1" applyBorder="1" applyAlignment="1">
      <alignment horizontal="center"/>
    </xf>
    <xf numFmtId="0" fontId="5" fillId="5" borderId="29"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4" borderId="57" xfId="1" applyFont="1" applyFill="1" applyBorder="1" applyAlignment="1">
      <alignment horizontal="center" vertical="center" wrapText="1"/>
    </xf>
    <xf numFmtId="0" fontId="5" fillId="4" borderId="58"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0" xfId="1" applyFont="1" applyFill="1" applyBorder="1" applyAlignment="1">
      <alignment horizontal="center" vertical="center" wrapText="1"/>
    </xf>
    <xf numFmtId="0" fontId="12" fillId="0" borderId="2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31"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5" fillId="4" borderId="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32"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6"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29" xfId="0" applyFont="1" applyFill="1" applyBorder="1" applyAlignment="1">
      <alignment horizontal="center" vertical="center"/>
    </xf>
    <xf numFmtId="0" fontId="1" fillId="0" borderId="11" xfId="0" applyFont="1" applyBorder="1" applyAlignment="1">
      <alignment horizontal="center"/>
    </xf>
    <xf numFmtId="0" fontId="1" fillId="0" borderId="12" xfId="0" applyFont="1" applyBorder="1" applyAlignment="1">
      <alignment horizontal="center"/>
    </xf>
    <xf numFmtId="0" fontId="20" fillId="0" borderId="12" xfId="0" applyFont="1" applyBorder="1" applyAlignment="1">
      <alignment horizontal="center" vertical="center"/>
    </xf>
    <xf numFmtId="0" fontId="4" fillId="0" borderId="0" xfId="0" applyFont="1" applyBorder="1" applyAlignment="1">
      <alignment horizontal="center" vertical="center"/>
    </xf>
    <xf numFmtId="0" fontId="5" fillId="4" borderId="36"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5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1" fillId="3" borderId="16" xfId="0" applyFont="1" applyFill="1" applyBorder="1" applyAlignment="1">
      <alignment horizontal="center"/>
    </xf>
    <xf numFmtId="0" fontId="1" fillId="3" borderId="0" xfId="0" applyFont="1" applyFill="1" applyBorder="1" applyAlignment="1">
      <alignment horizontal="center"/>
    </xf>
    <xf numFmtId="0" fontId="1" fillId="3" borderId="27" xfId="0" applyFont="1" applyFill="1" applyBorder="1" applyAlignment="1">
      <alignment horizontal="center"/>
    </xf>
    <xf numFmtId="0" fontId="5"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40"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33" xfId="0" applyFont="1" applyFill="1" applyBorder="1" applyAlignment="1">
      <alignment horizontal="center" vertical="center"/>
    </xf>
    <xf numFmtId="0" fontId="5" fillId="5" borderId="39" xfId="0" applyFont="1" applyFill="1" applyBorder="1" applyAlignment="1">
      <alignment horizontal="center" vertical="center"/>
    </xf>
    <xf numFmtId="0" fontId="1" fillId="3" borderId="1" xfId="0" applyFont="1" applyFill="1" applyBorder="1" applyAlignment="1">
      <alignment horizontal="center" wrapText="1"/>
    </xf>
    <xf numFmtId="0" fontId="1" fillId="3" borderId="8" xfId="0" applyFont="1" applyFill="1" applyBorder="1" applyAlignment="1">
      <alignment horizontal="center" wrapText="1"/>
    </xf>
    <xf numFmtId="0" fontId="1" fillId="3" borderId="4" xfId="0" applyFont="1" applyFill="1" applyBorder="1" applyAlignment="1">
      <alignment horizontal="center" wrapText="1"/>
    </xf>
    <xf numFmtId="0" fontId="1" fillId="3" borderId="9" xfId="0" applyFont="1" applyFill="1" applyBorder="1" applyAlignment="1">
      <alignment horizont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cellXfs>
  <cellStyles count="2">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19</xdr:col>
      <xdr:colOff>183459</xdr:colOff>
      <xdr:row>4</xdr:row>
      <xdr:rowOff>165652</xdr:rowOff>
    </xdr:from>
    <xdr:to>
      <xdr:col>19</xdr:col>
      <xdr:colOff>688284</xdr:colOff>
      <xdr:row>6</xdr:row>
      <xdr:rowOff>118057</xdr:rowOff>
    </xdr:to>
    <xdr:pic>
      <xdr:nvPicPr>
        <xdr:cNvPr id="34" name="6 Imagen">
          <a:extLst>
            <a:ext uri="{FF2B5EF4-FFF2-40B4-BE49-F238E27FC236}">
              <a16:creationId xmlns:a16="http://schemas.microsoft.com/office/drawing/2014/main" id="{89FA4CFC-2043-4ABE-AEAF-03FD082BE1E5}"/>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4799372" y="2310848"/>
          <a:ext cx="504825" cy="5653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198782</xdr:colOff>
      <xdr:row>4</xdr:row>
      <xdr:rowOff>179731</xdr:rowOff>
    </xdr:from>
    <xdr:to>
      <xdr:col>20</xdr:col>
      <xdr:colOff>703607</xdr:colOff>
      <xdr:row>6</xdr:row>
      <xdr:rowOff>135449</xdr:rowOff>
    </xdr:to>
    <xdr:pic>
      <xdr:nvPicPr>
        <xdr:cNvPr id="35" name="7 Imagen">
          <a:extLst>
            <a:ext uri="{FF2B5EF4-FFF2-40B4-BE49-F238E27FC236}">
              <a16:creationId xmlns:a16="http://schemas.microsoft.com/office/drawing/2014/main" id="{6C6898D0-C7BE-4AD9-92D5-40350B11C309}"/>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5750630" y="2324927"/>
          <a:ext cx="504825" cy="5686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195469</xdr:colOff>
      <xdr:row>4</xdr:row>
      <xdr:rowOff>167309</xdr:rowOff>
    </xdr:from>
    <xdr:to>
      <xdr:col>21</xdr:col>
      <xdr:colOff>766969</xdr:colOff>
      <xdr:row>6</xdr:row>
      <xdr:rowOff>148289</xdr:rowOff>
    </xdr:to>
    <xdr:pic>
      <xdr:nvPicPr>
        <xdr:cNvPr id="36" name="8 Imagen">
          <a:extLst>
            <a:ext uri="{FF2B5EF4-FFF2-40B4-BE49-F238E27FC236}">
              <a16:creationId xmlns:a16="http://schemas.microsoft.com/office/drawing/2014/main" id="{A648F2B0-71E4-4DF3-84D1-BCAC809632AE}"/>
            </a:ext>
          </a:extLst>
        </xdr:cNvPr>
        <xdr:cNvPicPr>
          <a:picLocks noChangeAspect="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6655919" y="2300909"/>
          <a:ext cx="571500" cy="59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184287</xdr:colOff>
      <xdr:row>4</xdr:row>
      <xdr:rowOff>201267</xdr:rowOff>
    </xdr:from>
    <xdr:to>
      <xdr:col>22</xdr:col>
      <xdr:colOff>736737</xdr:colOff>
      <xdr:row>6</xdr:row>
      <xdr:rowOff>125097</xdr:rowOff>
    </xdr:to>
    <xdr:pic>
      <xdr:nvPicPr>
        <xdr:cNvPr id="37" name="9 Imagen">
          <a:extLst>
            <a:ext uri="{FF2B5EF4-FFF2-40B4-BE49-F238E27FC236}">
              <a16:creationId xmlns:a16="http://schemas.microsoft.com/office/drawing/2014/main" id="{3EAFA37B-1700-4A49-9B36-2F211619316A}"/>
            </a:ext>
          </a:extLst>
        </xdr:cNvPr>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7608004" y="2346463"/>
          <a:ext cx="552450" cy="536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122460</xdr:colOff>
      <xdr:row>4</xdr:row>
      <xdr:rowOff>155908</xdr:rowOff>
    </xdr:from>
    <xdr:to>
      <xdr:col>23</xdr:col>
      <xdr:colOff>732060</xdr:colOff>
      <xdr:row>6</xdr:row>
      <xdr:rowOff>132860</xdr:rowOff>
    </xdr:to>
    <xdr:pic>
      <xdr:nvPicPr>
        <xdr:cNvPr id="38" name="10 Imagen">
          <a:extLst>
            <a:ext uri="{FF2B5EF4-FFF2-40B4-BE49-F238E27FC236}">
              <a16:creationId xmlns:a16="http://schemas.microsoft.com/office/drawing/2014/main" id="{5DE6CCC1-1567-4E02-928B-CE92DF6B897A}"/>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8439725" y="2285026"/>
          <a:ext cx="609600" cy="582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27</xdr:col>
      <xdr:colOff>623521</xdr:colOff>
      <xdr:row>4</xdr:row>
      <xdr:rowOff>187569</xdr:rowOff>
    </xdr:from>
    <xdr:to>
      <xdr:col>28</xdr:col>
      <xdr:colOff>242521</xdr:colOff>
      <xdr:row>6</xdr:row>
      <xdr:rowOff>165801</xdr:rowOff>
    </xdr:to>
    <xdr:pic>
      <xdr:nvPicPr>
        <xdr:cNvPr id="39" name="11 Imagen">
          <a:extLst>
            <a:ext uri="{FF2B5EF4-FFF2-40B4-BE49-F238E27FC236}">
              <a16:creationId xmlns:a16="http://schemas.microsoft.com/office/drawing/2014/main" id="{0B82856F-C918-48C2-B10D-2DD8920DD4B9}"/>
            </a:ext>
          </a:extLst>
        </xdr:cNvPr>
        <xdr:cNvPicPr>
          <a:picLocks noChangeAspect="1"/>
        </xdr:cNvPicPr>
      </xdr:nvPicPr>
      <xdr:blipFill>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2656829" y="2319704"/>
          <a:ext cx="549519" cy="586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175372</xdr:colOff>
      <xdr:row>4</xdr:row>
      <xdr:rowOff>192742</xdr:rowOff>
    </xdr:from>
    <xdr:to>
      <xdr:col>24</xdr:col>
      <xdr:colOff>737347</xdr:colOff>
      <xdr:row>6</xdr:row>
      <xdr:rowOff>146380</xdr:rowOff>
    </xdr:to>
    <xdr:pic>
      <xdr:nvPicPr>
        <xdr:cNvPr id="40" name="12 Imagen">
          <a:extLst>
            <a:ext uri="{FF2B5EF4-FFF2-40B4-BE49-F238E27FC236}">
              <a16:creationId xmlns:a16="http://schemas.microsoft.com/office/drawing/2014/main" id="{ECB53883-FF43-4AF4-8470-63BC27FA1C36}"/>
            </a:ext>
          </a:extLst>
        </xdr:cNvPr>
        <xdr:cNvPicPr>
          <a:picLocks noChangeAspect="1"/>
        </xdr:cNvPicPr>
      </xdr:nvPicPr>
      <xdr:blipFill>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29422725" y="2321860"/>
          <a:ext cx="561975" cy="5587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156063</xdr:colOff>
      <xdr:row>4</xdr:row>
      <xdr:rowOff>216877</xdr:rowOff>
    </xdr:from>
    <xdr:to>
      <xdr:col>26</xdr:col>
      <xdr:colOff>727563</xdr:colOff>
      <xdr:row>6</xdr:row>
      <xdr:rowOff>164438</xdr:rowOff>
    </xdr:to>
    <xdr:pic>
      <xdr:nvPicPr>
        <xdr:cNvPr id="41" name="13 Imagen">
          <a:extLst>
            <a:ext uri="{FF2B5EF4-FFF2-40B4-BE49-F238E27FC236}">
              <a16:creationId xmlns:a16="http://schemas.microsoft.com/office/drawing/2014/main" id="{FECC62A8-CDFC-4E31-8097-0CF5EADA1F74}"/>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258851" y="2349012"/>
          <a:ext cx="571500" cy="5556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30</xdr:col>
      <xdr:colOff>209550</xdr:colOff>
      <xdr:row>4</xdr:row>
      <xdr:rowOff>238125</xdr:rowOff>
    </xdr:from>
    <xdr:to>
      <xdr:col>30</xdr:col>
      <xdr:colOff>742950</xdr:colOff>
      <xdr:row>6</xdr:row>
      <xdr:rowOff>199607</xdr:rowOff>
    </xdr:to>
    <xdr:pic>
      <xdr:nvPicPr>
        <xdr:cNvPr id="42" name="14 Imagen">
          <a:extLst>
            <a:ext uri="{FF2B5EF4-FFF2-40B4-BE49-F238E27FC236}">
              <a16:creationId xmlns:a16="http://schemas.microsoft.com/office/drawing/2014/main" id="{139D71BB-B34B-4F3E-94AD-78C58C4925DF}"/>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5071050" y="2371725"/>
          <a:ext cx="533400" cy="571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207309</xdr:colOff>
      <xdr:row>4</xdr:row>
      <xdr:rowOff>224678</xdr:rowOff>
    </xdr:from>
    <xdr:to>
      <xdr:col>25</xdr:col>
      <xdr:colOff>740709</xdr:colOff>
      <xdr:row>6</xdr:row>
      <xdr:rowOff>140216</xdr:rowOff>
    </xdr:to>
    <xdr:pic>
      <xdr:nvPicPr>
        <xdr:cNvPr id="43" name="16 Imagen">
          <a:extLst>
            <a:ext uri="{FF2B5EF4-FFF2-40B4-BE49-F238E27FC236}">
              <a16:creationId xmlns:a16="http://schemas.microsoft.com/office/drawing/2014/main" id="{B629B5DE-F2C4-4ED6-BFFC-774F4D44FA91}"/>
            </a:ext>
          </a:extLst>
        </xdr:cNvPr>
        <xdr:cNvPicPr>
          <a:picLocks noChangeAspect="1"/>
        </xdr:cNvPicPr>
      </xdr:nvPicPr>
      <xdr:blipFill>
        <a:blip xmlns:r="http://schemas.openxmlformats.org/officeDocument/2006/relationships" r:embed="rId8"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0384750" y="2353796"/>
          <a:ext cx="533400" cy="520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228600</xdr:colOff>
      <xdr:row>4</xdr:row>
      <xdr:rowOff>228600</xdr:rowOff>
    </xdr:from>
    <xdr:to>
      <xdr:col>29</xdr:col>
      <xdr:colOff>733425</xdr:colOff>
      <xdr:row>6</xdr:row>
      <xdr:rowOff>171032</xdr:rowOff>
    </xdr:to>
    <xdr:pic>
      <xdr:nvPicPr>
        <xdr:cNvPr id="44" name="17 Imagen">
          <a:extLst>
            <a:ext uri="{FF2B5EF4-FFF2-40B4-BE49-F238E27FC236}">
              <a16:creationId xmlns:a16="http://schemas.microsoft.com/office/drawing/2014/main" id="{E711CC46-434F-4508-A5E7-9D34D21DBF33}"/>
            </a:ext>
          </a:extLst>
        </xdr:cNvPr>
        <xdr:cNvPicPr>
          <a:picLocks noChangeAspect="1"/>
        </xdr:cNvPicPr>
      </xdr:nvPicPr>
      <xdr:blipFill>
        <a:blip xmlns:r="http://schemas.openxmlformats.org/officeDocument/2006/relationships" r:embed="rId9"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156650" y="2362200"/>
          <a:ext cx="504825" cy="55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34</xdr:col>
      <xdr:colOff>180975</xdr:colOff>
      <xdr:row>4</xdr:row>
      <xdr:rowOff>190500</xdr:rowOff>
    </xdr:from>
    <xdr:to>
      <xdr:col>34</xdr:col>
      <xdr:colOff>733425</xdr:colOff>
      <xdr:row>6</xdr:row>
      <xdr:rowOff>123407</xdr:rowOff>
    </xdr:to>
    <xdr:pic>
      <xdr:nvPicPr>
        <xdr:cNvPr id="45" name="119 Imagen">
          <a:extLst>
            <a:ext uri="{FF2B5EF4-FFF2-40B4-BE49-F238E27FC236}">
              <a16:creationId xmlns:a16="http://schemas.microsoft.com/office/drawing/2014/main" id="{9EB15F6F-15B5-40BF-AF8D-706EDD65242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r="76471"/>
        <a:stretch>
          <a:fillRect/>
        </a:stretch>
      </xdr:blipFill>
      <xdr:spPr bwMode="auto">
        <a:xfrm>
          <a:off x="40747950" y="2200275"/>
          <a:ext cx="552450" cy="542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190500</xdr:colOff>
      <xdr:row>4</xdr:row>
      <xdr:rowOff>219075</xdr:rowOff>
    </xdr:from>
    <xdr:to>
      <xdr:col>35</xdr:col>
      <xdr:colOff>790575</xdr:colOff>
      <xdr:row>6</xdr:row>
      <xdr:rowOff>190082</xdr:rowOff>
    </xdr:to>
    <xdr:pic>
      <xdr:nvPicPr>
        <xdr:cNvPr id="46" name="122 Imagen">
          <a:extLst>
            <a:ext uri="{FF2B5EF4-FFF2-40B4-BE49-F238E27FC236}">
              <a16:creationId xmlns:a16="http://schemas.microsoft.com/office/drawing/2014/main" id="{2D346EB1-0676-4D3E-9A1E-CB5CA5A05FF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690925" y="2228850"/>
          <a:ext cx="600075" cy="5806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190500</xdr:colOff>
      <xdr:row>4</xdr:row>
      <xdr:rowOff>209550</xdr:rowOff>
    </xdr:from>
    <xdr:to>
      <xdr:col>36</xdr:col>
      <xdr:colOff>762000</xdr:colOff>
      <xdr:row>6</xdr:row>
      <xdr:rowOff>171032</xdr:rowOff>
    </xdr:to>
    <xdr:pic>
      <xdr:nvPicPr>
        <xdr:cNvPr id="47" name="118 Imagen">
          <a:extLst>
            <a:ext uri="{FF2B5EF4-FFF2-40B4-BE49-F238E27FC236}">
              <a16:creationId xmlns:a16="http://schemas.microsoft.com/office/drawing/2014/main" id="{DDED94C1-231C-4706-9FDA-731B0A775F0A}"/>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2624375" y="2219325"/>
          <a:ext cx="571500" cy="5710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190500</xdr:colOff>
      <xdr:row>4</xdr:row>
      <xdr:rowOff>228600</xdr:rowOff>
    </xdr:from>
    <xdr:to>
      <xdr:col>37</xdr:col>
      <xdr:colOff>771525</xdr:colOff>
      <xdr:row>6</xdr:row>
      <xdr:rowOff>171032</xdr:rowOff>
    </xdr:to>
    <xdr:pic>
      <xdr:nvPicPr>
        <xdr:cNvPr id="48" name="120 Imagen">
          <a:extLst>
            <a:ext uri="{FF2B5EF4-FFF2-40B4-BE49-F238E27FC236}">
              <a16:creationId xmlns:a16="http://schemas.microsoft.com/office/drawing/2014/main" id="{2BA3F3B4-4EFA-4E65-ACB6-0EF737D937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3557825" y="2238375"/>
          <a:ext cx="581025" cy="552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38</xdr:col>
      <xdr:colOff>209550</xdr:colOff>
      <xdr:row>4</xdr:row>
      <xdr:rowOff>247650</xdr:rowOff>
    </xdr:from>
    <xdr:to>
      <xdr:col>38</xdr:col>
      <xdr:colOff>771525</xdr:colOff>
      <xdr:row>6</xdr:row>
      <xdr:rowOff>180557</xdr:rowOff>
    </xdr:to>
    <xdr:pic>
      <xdr:nvPicPr>
        <xdr:cNvPr id="49" name="121 Imagen">
          <a:extLst>
            <a:ext uri="{FF2B5EF4-FFF2-40B4-BE49-F238E27FC236}">
              <a16:creationId xmlns:a16="http://schemas.microsoft.com/office/drawing/2014/main" id="{DAEA4296-FF6B-43D5-81D4-DC07AF80160A}"/>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44510325" y="2257425"/>
          <a:ext cx="561975" cy="542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1016250</xdr:colOff>
      <xdr:row>0</xdr:row>
      <xdr:rowOff>524376</xdr:rowOff>
    </xdr:from>
    <xdr:to>
      <xdr:col>3</xdr:col>
      <xdr:colOff>1558927</xdr:colOff>
      <xdr:row>0</xdr:row>
      <xdr:rowOff>1724025</xdr:rowOff>
    </xdr:to>
    <xdr:pic>
      <xdr:nvPicPr>
        <xdr:cNvPr id="50" name="3 Imagen">
          <a:extLst>
            <a:ext uri="{FF2B5EF4-FFF2-40B4-BE49-F238E27FC236}">
              <a16:creationId xmlns:a16="http://schemas.microsoft.com/office/drawing/2014/main" id="{1F063B5B-18DA-4CF6-890A-CCD5E210A47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82975" y="524376"/>
          <a:ext cx="3838327" cy="1199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60"/>
  <sheetViews>
    <sheetView tabSelected="1" view="pageBreakPreview" topLeftCell="T1" zoomScale="70" zoomScaleNormal="70" zoomScaleSheetLayoutView="70" zoomScalePageLayoutView="40" workbookViewId="0">
      <pane ySplit="2" topLeftCell="A3" activePane="bottomLeft" state="frozen"/>
      <selection activeCell="A5" sqref="A5"/>
      <selection pane="bottomLeft" activeCell="I3" sqref="I3"/>
    </sheetView>
  </sheetViews>
  <sheetFormatPr baseColWidth="10" defaultColWidth="11.42578125" defaultRowHeight="12.75" x14ac:dyDescent="0.2"/>
  <cols>
    <col min="1" max="1" width="7" style="1" customWidth="1"/>
    <col min="2" max="2" width="27.85546875" style="1" customWidth="1"/>
    <col min="3" max="3" width="21.5703125" style="1" customWidth="1"/>
    <col min="4" max="4" width="24.5703125" style="4" customWidth="1"/>
    <col min="5" max="5" width="19.28515625" style="1" customWidth="1"/>
    <col min="6" max="6" width="9.7109375" style="1" customWidth="1"/>
    <col min="7" max="7" width="9.5703125" style="1" customWidth="1"/>
    <col min="8" max="8" width="15.28515625" style="1" customWidth="1"/>
    <col min="9" max="10" width="17.7109375" style="1" customWidth="1"/>
    <col min="11" max="11" width="14.7109375" style="1" customWidth="1"/>
    <col min="12" max="12" width="17.140625" style="1" customWidth="1"/>
    <col min="13" max="13" width="21.5703125" style="1" customWidth="1"/>
    <col min="14" max="14" width="24.28515625" style="1" customWidth="1"/>
    <col min="15" max="15" width="23.42578125" style="1" customWidth="1"/>
    <col min="16" max="16" width="21.42578125" style="1" customWidth="1"/>
    <col min="17" max="17" width="16.7109375" style="1" customWidth="1"/>
    <col min="18" max="18" width="21.42578125" style="1" customWidth="1"/>
    <col min="19" max="19" width="22.5703125" style="1" customWidth="1"/>
    <col min="20" max="31" width="14" style="1" customWidth="1"/>
    <col min="32" max="32" width="19.5703125" style="1" customWidth="1"/>
    <col min="33" max="33" width="26" style="1" customWidth="1"/>
    <col min="34" max="34" width="30.28515625" style="1" customWidth="1"/>
    <col min="35" max="39" width="14" style="1" customWidth="1"/>
    <col min="40" max="71" width="14" style="3" customWidth="1"/>
    <col min="72" max="16384" width="11.42578125" style="3"/>
  </cols>
  <sheetData>
    <row r="1" spans="1:39" ht="149.25" customHeight="1" x14ac:dyDescent="0.2">
      <c r="A1" s="205"/>
      <c r="B1" s="206"/>
      <c r="C1" s="206"/>
      <c r="D1" s="206"/>
      <c r="E1" s="206"/>
      <c r="F1" s="206"/>
      <c r="G1" s="207" t="s">
        <v>247</v>
      </c>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3" t="s">
        <v>246</v>
      </c>
      <c r="AI1" s="203"/>
      <c r="AJ1" s="203"/>
      <c r="AK1" s="203"/>
      <c r="AL1" s="203"/>
      <c r="AM1" s="204"/>
    </row>
    <row r="2" spans="1:39" ht="9.9499999999999993" customHeight="1" thickBot="1" x14ac:dyDescent="0.25">
      <c r="A2" s="219"/>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1"/>
    </row>
    <row r="3" spans="1:39" ht="31.5" customHeight="1" thickBot="1" x14ac:dyDescent="0.25">
      <c r="A3" s="148" t="s">
        <v>0</v>
      </c>
      <c r="B3" s="149"/>
      <c r="C3" s="149"/>
      <c r="D3" s="150"/>
      <c r="E3" s="150"/>
      <c r="F3" s="150"/>
      <c r="G3" s="150"/>
      <c r="H3" s="150"/>
      <c r="I3" s="109"/>
      <c r="J3" s="109"/>
      <c r="K3" s="109"/>
      <c r="L3" s="129" t="s">
        <v>44</v>
      </c>
      <c r="M3" s="130"/>
      <c r="N3" s="153" t="s">
        <v>43</v>
      </c>
      <c r="O3" s="154"/>
      <c r="P3" s="154"/>
      <c r="Q3" s="154"/>
      <c r="R3" s="155"/>
      <c r="S3" s="212" t="s">
        <v>75</v>
      </c>
      <c r="T3" s="213"/>
      <c r="U3" s="213"/>
      <c r="V3" s="213"/>
      <c r="W3" s="213"/>
      <c r="X3" s="213"/>
      <c r="Y3" s="214"/>
      <c r="Z3" s="214"/>
      <c r="AA3" s="214"/>
      <c r="AB3" s="214"/>
      <c r="AC3" s="214"/>
      <c r="AD3" s="214"/>
      <c r="AE3" s="214"/>
      <c r="AF3" s="213"/>
      <c r="AG3" s="213"/>
      <c r="AH3" s="215"/>
      <c r="AI3" s="227" t="s">
        <v>29</v>
      </c>
      <c r="AJ3" s="228"/>
      <c r="AK3" s="228"/>
      <c r="AL3" s="228"/>
      <c r="AM3" s="229"/>
    </row>
    <row r="4" spans="1:39" ht="24" customHeight="1" thickBot="1" x14ac:dyDescent="0.25">
      <c r="A4" s="92"/>
      <c r="B4" s="93"/>
      <c r="C4" s="93"/>
      <c r="D4" s="93"/>
      <c r="E4" s="94"/>
      <c r="F4" s="94"/>
      <c r="G4" s="94"/>
      <c r="H4" s="94"/>
      <c r="I4" s="94"/>
      <c r="J4" s="94"/>
      <c r="K4" s="94"/>
      <c r="L4" s="131"/>
      <c r="M4" s="132"/>
      <c r="N4" s="156"/>
      <c r="O4" s="157"/>
      <c r="P4" s="157"/>
      <c r="Q4" s="157"/>
      <c r="R4" s="158"/>
      <c r="S4" s="138" t="s">
        <v>76</v>
      </c>
      <c r="T4" s="209" t="s">
        <v>24</v>
      </c>
      <c r="U4" s="210"/>
      <c r="V4" s="210"/>
      <c r="W4" s="210"/>
      <c r="X4" s="211"/>
      <c r="Y4" s="200" t="s">
        <v>77</v>
      </c>
      <c r="Z4" s="201"/>
      <c r="AA4" s="201"/>
      <c r="AB4" s="201"/>
      <c r="AC4" s="202"/>
      <c r="AD4" s="182" t="s">
        <v>25</v>
      </c>
      <c r="AE4" s="183"/>
      <c r="AF4" s="216" t="s">
        <v>26</v>
      </c>
      <c r="AG4" s="217" t="s">
        <v>27</v>
      </c>
      <c r="AH4" s="218" t="s">
        <v>28</v>
      </c>
      <c r="AI4" s="230"/>
      <c r="AJ4" s="231"/>
      <c r="AK4" s="231"/>
      <c r="AL4" s="231"/>
      <c r="AM4" s="232"/>
    </row>
    <row r="5" spans="1:39" s="51" customFormat="1" ht="38.25" customHeight="1" x14ac:dyDescent="0.2">
      <c r="A5" s="151" t="s">
        <v>2</v>
      </c>
      <c r="B5" s="152"/>
      <c r="C5" s="152"/>
      <c r="D5" s="162"/>
      <c r="E5" s="162"/>
      <c r="F5" s="162"/>
      <c r="G5" s="162"/>
      <c r="H5" s="208" t="s">
        <v>3</v>
      </c>
      <c r="I5" s="208"/>
      <c r="J5" s="169"/>
      <c r="K5" s="169"/>
      <c r="L5" s="131"/>
      <c r="M5" s="132"/>
      <c r="N5" s="156"/>
      <c r="O5" s="157"/>
      <c r="P5" s="157"/>
      <c r="Q5" s="157"/>
      <c r="R5" s="158"/>
      <c r="S5" s="139"/>
      <c r="T5" s="125"/>
      <c r="U5" s="127"/>
      <c r="V5" s="127"/>
      <c r="W5" s="127"/>
      <c r="X5" s="111"/>
      <c r="Y5" s="113"/>
      <c r="Z5" s="116"/>
      <c r="AA5" s="116"/>
      <c r="AB5" s="119"/>
      <c r="AC5" s="120"/>
      <c r="AD5" s="184"/>
      <c r="AE5" s="185"/>
      <c r="AF5" s="188"/>
      <c r="AG5" s="190"/>
      <c r="AH5" s="194"/>
      <c r="AI5" s="176"/>
      <c r="AJ5" s="178"/>
      <c r="AK5" s="178"/>
      <c r="AL5" s="178"/>
      <c r="AM5" s="180"/>
    </row>
    <row r="6" spans="1:39" ht="9.9499999999999993" customHeight="1" thickBot="1" x14ac:dyDescent="0.25">
      <c r="A6" s="89"/>
      <c r="B6" s="52"/>
      <c r="C6" s="52"/>
      <c r="D6" s="52"/>
      <c r="E6" s="52"/>
      <c r="F6" s="52"/>
      <c r="G6" s="52"/>
      <c r="H6" s="52"/>
      <c r="I6" s="52"/>
      <c r="J6" s="52"/>
      <c r="K6" s="52"/>
      <c r="L6" s="133"/>
      <c r="M6" s="134"/>
      <c r="N6" s="159"/>
      <c r="O6" s="160"/>
      <c r="P6" s="160"/>
      <c r="Q6" s="160"/>
      <c r="R6" s="161"/>
      <c r="S6" s="140"/>
      <c r="T6" s="126"/>
      <c r="U6" s="128"/>
      <c r="V6" s="128"/>
      <c r="W6" s="128"/>
      <c r="X6" s="112"/>
      <c r="Y6" s="114"/>
      <c r="Z6" s="117"/>
      <c r="AA6" s="117"/>
      <c r="AB6" s="121"/>
      <c r="AC6" s="122"/>
      <c r="AD6" s="176"/>
      <c r="AE6" s="186"/>
      <c r="AF6" s="188"/>
      <c r="AG6" s="190"/>
      <c r="AH6" s="194"/>
      <c r="AI6" s="176"/>
      <c r="AJ6" s="178"/>
      <c r="AK6" s="178"/>
      <c r="AL6" s="178"/>
      <c r="AM6" s="180"/>
    </row>
    <row r="7" spans="1:39" ht="24" customHeight="1" thickBot="1" x14ac:dyDescent="0.25">
      <c r="A7" s="163" t="s">
        <v>58</v>
      </c>
      <c r="B7" s="164"/>
      <c r="C7" s="164"/>
      <c r="D7" s="164"/>
      <c r="E7" s="165"/>
      <c r="F7" s="133" t="s">
        <v>59</v>
      </c>
      <c r="G7" s="166"/>
      <c r="H7" s="166"/>
      <c r="I7" s="166"/>
      <c r="J7" s="166"/>
      <c r="K7" s="135" t="s">
        <v>60</v>
      </c>
      <c r="L7" s="136"/>
      <c r="M7" s="136"/>
      <c r="N7" s="136"/>
      <c r="O7" s="136"/>
      <c r="P7" s="136"/>
      <c r="Q7" s="136"/>
      <c r="R7" s="137"/>
      <c r="S7" s="141" t="s">
        <v>8</v>
      </c>
      <c r="T7" s="126"/>
      <c r="U7" s="128"/>
      <c r="V7" s="128"/>
      <c r="W7" s="128"/>
      <c r="X7" s="112"/>
      <c r="Y7" s="115"/>
      <c r="Z7" s="118"/>
      <c r="AA7" s="118"/>
      <c r="AB7" s="123"/>
      <c r="AC7" s="124"/>
      <c r="AD7" s="177"/>
      <c r="AE7" s="187"/>
      <c r="AF7" s="188"/>
      <c r="AG7" s="190"/>
      <c r="AH7" s="194"/>
      <c r="AI7" s="177"/>
      <c r="AJ7" s="179"/>
      <c r="AK7" s="179"/>
      <c r="AL7" s="179"/>
      <c r="AM7" s="181"/>
    </row>
    <row r="8" spans="1:39" s="2" customFormat="1" ht="30.95" customHeight="1" thickBot="1" x14ac:dyDescent="0.25">
      <c r="A8" s="144" t="s">
        <v>1</v>
      </c>
      <c r="B8" s="146" t="s">
        <v>45</v>
      </c>
      <c r="C8" s="146" t="s">
        <v>5</v>
      </c>
      <c r="D8" s="146" t="s">
        <v>7</v>
      </c>
      <c r="E8" s="167" t="s">
        <v>6</v>
      </c>
      <c r="F8" s="172" t="s">
        <v>53</v>
      </c>
      <c r="G8" s="173"/>
      <c r="H8" s="173"/>
      <c r="I8" s="173"/>
      <c r="J8" s="173"/>
      <c r="K8" s="174" t="s">
        <v>62</v>
      </c>
      <c r="L8" s="146" t="s">
        <v>7</v>
      </c>
      <c r="M8" s="146" t="s">
        <v>9</v>
      </c>
      <c r="N8" s="146" t="s">
        <v>4</v>
      </c>
      <c r="O8" s="146" t="s">
        <v>10</v>
      </c>
      <c r="P8" s="146" t="s">
        <v>72</v>
      </c>
      <c r="Q8" s="146" t="s">
        <v>73</v>
      </c>
      <c r="R8" s="170" t="s">
        <v>74</v>
      </c>
      <c r="S8" s="142"/>
      <c r="T8" s="188" t="s">
        <v>30</v>
      </c>
      <c r="U8" s="190" t="s">
        <v>31</v>
      </c>
      <c r="V8" s="190" t="s">
        <v>32</v>
      </c>
      <c r="W8" s="190" t="s">
        <v>33</v>
      </c>
      <c r="X8" s="194" t="s">
        <v>34</v>
      </c>
      <c r="Y8" s="198" t="s">
        <v>78</v>
      </c>
      <c r="Z8" s="190" t="s">
        <v>79</v>
      </c>
      <c r="AA8" s="190" t="s">
        <v>80</v>
      </c>
      <c r="AB8" s="192" t="s">
        <v>81</v>
      </c>
      <c r="AC8" s="194" t="s">
        <v>82</v>
      </c>
      <c r="AD8" s="188" t="s">
        <v>35</v>
      </c>
      <c r="AE8" s="196" t="s">
        <v>36</v>
      </c>
      <c r="AF8" s="188"/>
      <c r="AG8" s="190"/>
      <c r="AH8" s="194"/>
      <c r="AI8" s="222" t="s">
        <v>37</v>
      </c>
      <c r="AJ8" s="223" t="s">
        <v>38</v>
      </c>
      <c r="AK8" s="223" t="s">
        <v>39</v>
      </c>
      <c r="AL8" s="223" t="s">
        <v>40</v>
      </c>
      <c r="AM8" s="225" t="s">
        <v>41</v>
      </c>
    </row>
    <row r="9" spans="1:39" s="2" customFormat="1" ht="30.95" customHeight="1" thickBot="1" x14ac:dyDescent="0.25">
      <c r="A9" s="145"/>
      <c r="B9" s="147"/>
      <c r="C9" s="147"/>
      <c r="D9" s="147"/>
      <c r="E9" s="168"/>
      <c r="F9" s="97" t="s">
        <v>54</v>
      </c>
      <c r="G9" s="98" t="s">
        <v>55</v>
      </c>
      <c r="H9" s="104" t="s">
        <v>56</v>
      </c>
      <c r="I9" s="110" t="s">
        <v>57</v>
      </c>
      <c r="J9" s="98" t="s">
        <v>254</v>
      </c>
      <c r="K9" s="175"/>
      <c r="L9" s="147"/>
      <c r="M9" s="147"/>
      <c r="N9" s="147"/>
      <c r="O9" s="147"/>
      <c r="P9" s="147"/>
      <c r="Q9" s="147"/>
      <c r="R9" s="171"/>
      <c r="S9" s="143"/>
      <c r="T9" s="189"/>
      <c r="U9" s="191"/>
      <c r="V9" s="191"/>
      <c r="W9" s="191"/>
      <c r="X9" s="195"/>
      <c r="Y9" s="199"/>
      <c r="Z9" s="191"/>
      <c r="AA9" s="191"/>
      <c r="AB9" s="193"/>
      <c r="AC9" s="195"/>
      <c r="AD9" s="189"/>
      <c r="AE9" s="197"/>
      <c r="AF9" s="189"/>
      <c r="AG9" s="191"/>
      <c r="AH9" s="195"/>
      <c r="AI9" s="145"/>
      <c r="AJ9" s="224"/>
      <c r="AK9" s="224"/>
      <c r="AL9" s="224"/>
      <c r="AM9" s="226"/>
    </row>
    <row r="10" spans="1:39" ht="24.95" customHeight="1" x14ac:dyDescent="0.2">
      <c r="A10" s="35">
        <v>1</v>
      </c>
      <c r="B10" s="36"/>
      <c r="C10" s="37"/>
      <c r="D10" s="37"/>
      <c r="E10" s="38"/>
      <c r="F10" s="42"/>
      <c r="G10" s="99"/>
      <c r="H10" s="105"/>
      <c r="I10" s="103"/>
      <c r="J10" s="26"/>
      <c r="K10" s="42"/>
      <c r="L10" s="26"/>
      <c r="M10" s="26"/>
      <c r="N10" s="26"/>
      <c r="O10" s="26"/>
      <c r="P10" s="26"/>
      <c r="Q10" s="25"/>
      <c r="R10" s="49"/>
      <c r="S10" s="61"/>
      <c r="T10" s="53"/>
      <c r="U10" s="50"/>
      <c r="V10" s="50"/>
      <c r="W10" s="50"/>
      <c r="X10" s="54"/>
      <c r="Y10" s="65"/>
      <c r="Z10" s="66"/>
      <c r="AA10" s="66"/>
      <c r="AB10" s="66"/>
      <c r="AC10" s="67"/>
      <c r="AD10" s="53"/>
      <c r="AE10" s="54"/>
      <c r="AF10" s="82"/>
      <c r="AG10" s="83"/>
      <c r="AH10" s="84"/>
      <c r="AI10" s="82"/>
      <c r="AJ10" s="87"/>
      <c r="AK10" s="87"/>
      <c r="AL10" s="87"/>
      <c r="AM10" s="88"/>
    </row>
    <row r="11" spans="1:39" ht="24.95" customHeight="1" x14ac:dyDescent="0.2">
      <c r="A11" s="31">
        <v>2</v>
      </c>
      <c r="B11" s="27"/>
      <c r="C11" s="11"/>
      <c r="D11" s="11"/>
      <c r="E11" s="39"/>
      <c r="F11" s="43"/>
      <c r="G11" s="100"/>
      <c r="H11" s="106"/>
      <c r="I11" s="95"/>
      <c r="J11" s="23"/>
      <c r="K11" s="44"/>
      <c r="L11" s="23"/>
      <c r="M11" s="23"/>
      <c r="N11" s="5"/>
      <c r="O11" s="7"/>
      <c r="P11" s="5"/>
      <c r="Q11" s="5"/>
      <c r="R11" s="39"/>
      <c r="S11" s="62"/>
      <c r="T11" s="56"/>
      <c r="U11" s="29"/>
      <c r="V11" s="29"/>
      <c r="W11" s="29"/>
      <c r="X11" s="57"/>
      <c r="Y11" s="68"/>
      <c r="Z11" s="69"/>
      <c r="AA11" s="69"/>
      <c r="AB11" s="69"/>
      <c r="AC11" s="70"/>
      <c r="AD11" s="56"/>
      <c r="AE11" s="57"/>
      <c r="AF11" s="53"/>
      <c r="AG11" s="24"/>
      <c r="AH11" s="80"/>
      <c r="AI11" s="56"/>
      <c r="AJ11" s="29"/>
      <c r="AK11" s="29"/>
      <c r="AL11" s="29"/>
      <c r="AM11" s="57"/>
    </row>
    <row r="12" spans="1:39" ht="24.95" customHeight="1" x14ac:dyDescent="0.2">
      <c r="A12" s="31">
        <v>3</v>
      </c>
      <c r="B12" s="27"/>
      <c r="C12" s="11"/>
      <c r="D12" s="11"/>
      <c r="E12" s="39"/>
      <c r="F12" s="43"/>
      <c r="G12" s="101"/>
      <c r="H12" s="107"/>
      <c r="I12" s="95"/>
      <c r="J12" s="23"/>
      <c r="K12" s="44"/>
      <c r="L12" s="23"/>
      <c r="M12" s="23"/>
      <c r="N12" s="5"/>
      <c r="O12" s="7"/>
      <c r="P12" s="5"/>
      <c r="Q12" s="5"/>
      <c r="R12" s="39"/>
      <c r="S12" s="63"/>
      <c r="T12" s="56"/>
      <c r="U12" s="29"/>
      <c r="V12" s="29"/>
      <c r="W12" s="29"/>
      <c r="X12" s="57"/>
      <c r="Y12" s="68"/>
      <c r="Z12" s="69"/>
      <c r="AA12" s="69"/>
      <c r="AB12" s="69"/>
      <c r="AC12" s="70"/>
      <c r="AD12" s="56"/>
      <c r="AE12" s="57"/>
      <c r="AF12" s="53"/>
      <c r="AG12" s="24"/>
      <c r="AH12" s="80"/>
      <c r="AI12" s="56"/>
      <c r="AJ12" s="29"/>
      <c r="AK12" s="29"/>
      <c r="AL12" s="29"/>
      <c r="AM12" s="57"/>
    </row>
    <row r="13" spans="1:39" ht="24.95" customHeight="1" x14ac:dyDescent="0.2">
      <c r="A13" s="31">
        <v>4</v>
      </c>
      <c r="B13" s="15"/>
      <c r="C13" s="11"/>
      <c r="D13" s="11"/>
      <c r="E13" s="39"/>
      <c r="F13" s="43"/>
      <c r="G13" s="101"/>
      <c r="H13" s="107"/>
      <c r="I13" s="95"/>
      <c r="J13" s="23"/>
      <c r="K13" s="44"/>
      <c r="L13" s="23"/>
      <c r="M13" s="23"/>
      <c r="N13" s="5"/>
      <c r="O13" s="7"/>
      <c r="P13" s="5"/>
      <c r="Q13" s="5"/>
      <c r="R13" s="39"/>
      <c r="S13" s="63"/>
      <c r="T13" s="56"/>
      <c r="U13" s="29"/>
      <c r="V13" s="29"/>
      <c r="W13" s="29"/>
      <c r="X13" s="57"/>
      <c r="Y13" s="68"/>
      <c r="Z13" s="69"/>
      <c r="AA13" s="69"/>
      <c r="AB13" s="69"/>
      <c r="AC13" s="70"/>
      <c r="AD13" s="56"/>
      <c r="AE13" s="57"/>
      <c r="AF13" s="53"/>
      <c r="AG13" s="24"/>
      <c r="AH13" s="80"/>
      <c r="AI13" s="56"/>
      <c r="AJ13" s="29"/>
      <c r="AK13" s="29"/>
      <c r="AL13" s="29"/>
      <c r="AM13" s="57"/>
    </row>
    <row r="14" spans="1:39" ht="24.95" customHeight="1" x14ac:dyDescent="0.2">
      <c r="A14" s="31">
        <v>5</v>
      </c>
      <c r="B14" s="27"/>
      <c r="C14" s="11"/>
      <c r="D14" s="11"/>
      <c r="E14" s="39"/>
      <c r="F14" s="43"/>
      <c r="G14" s="101"/>
      <c r="H14" s="107"/>
      <c r="I14" s="95"/>
      <c r="J14" s="23"/>
      <c r="K14" s="44"/>
      <c r="L14" s="23"/>
      <c r="M14" s="23"/>
      <c r="N14" s="5"/>
      <c r="O14" s="7"/>
      <c r="P14" s="5"/>
      <c r="Q14" s="5"/>
      <c r="R14" s="39"/>
      <c r="S14" s="63"/>
      <c r="T14" s="56"/>
      <c r="U14" s="29"/>
      <c r="V14" s="29"/>
      <c r="W14" s="29"/>
      <c r="X14" s="57"/>
      <c r="Y14" s="68"/>
      <c r="Z14" s="69"/>
      <c r="AA14" s="69"/>
      <c r="AB14" s="69"/>
      <c r="AC14" s="70"/>
      <c r="AD14" s="56"/>
      <c r="AE14" s="57"/>
      <c r="AF14" s="53"/>
      <c r="AG14" s="24"/>
      <c r="AH14" s="80"/>
      <c r="AI14" s="56"/>
      <c r="AJ14" s="29"/>
      <c r="AK14" s="29"/>
      <c r="AL14" s="29"/>
      <c r="AM14" s="57"/>
    </row>
    <row r="15" spans="1:39" ht="24.95" customHeight="1" x14ac:dyDescent="0.2">
      <c r="A15" s="31">
        <v>6</v>
      </c>
      <c r="B15" s="27"/>
      <c r="C15" s="11"/>
      <c r="D15" s="11"/>
      <c r="E15" s="39"/>
      <c r="F15" s="44"/>
      <c r="G15" s="101"/>
      <c r="H15" s="107"/>
      <c r="I15" s="95"/>
      <c r="J15" s="23"/>
      <c r="K15" s="44"/>
      <c r="L15" s="23"/>
      <c r="M15" s="23"/>
      <c r="N15" s="5"/>
      <c r="O15" s="7"/>
      <c r="P15" s="5"/>
      <c r="Q15" s="5"/>
      <c r="R15" s="39"/>
      <c r="S15" s="63"/>
      <c r="T15" s="56"/>
      <c r="U15" s="29"/>
      <c r="V15" s="29"/>
      <c r="W15" s="29"/>
      <c r="X15" s="57"/>
      <c r="Y15" s="68"/>
      <c r="Z15" s="69"/>
      <c r="AA15" s="69"/>
      <c r="AB15" s="69"/>
      <c r="AC15" s="70"/>
      <c r="AD15" s="56"/>
      <c r="AE15" s="57"/>
      <c r="AF15" s="53"/>
      <c r="AG15" s="24"/>
      <c r="AH15" s="80"/>
      <c r="AI15" s="56"/>
      <c r="AJ15" s="29"/>
      <c r="AK15" s="29"/>
      <c r="AL15" s="29"/>
      <c r="AM15" s="57"/>
    </row>
    <row r="16" spans="1:39" ht="24.95" customHeight="1" x14ac:dyDescent="0.2">
      <c r="A16" s="31">
        <v>7</v>
      </c>
      <c r="B16" s="27"/>
      <c r="C16" s="11"/>
      <c r="D16" s="11"/>
      <c r="E16" s="39"/>
      <c r="F16" s="44"/>
      <c r="G16" s="101"/>
      <c r="H16" s="107"/>
      <c r="I16" s="95"/>
      <c r="J16" s="23"/>
      <c r="K16" s="44"/>
      <c r="L16" s="23"/>
      <c r="M16" s="23"/>
      <c r="N16" s="5"/>
      <c r="O16" s="6"/>
      <c r="P16" s="5"/>
      <c r="Q16" s="5"/>
      <c r="R16" s="39"/>
      <c r="S16" s="63"/>
      <c r="T16" s="56"/>
      <c r="U16" s="29"/>
      <c r="V16" s="29"/>
      <c r="W16" s="29"/>
      <c r="X16" s="57"/>
      <c r="Y16" s="68"/>
      <c r="Z16" s="69"/>
      <c r="AA16" s="69"/>
      <c r="AB16" s="69"/>
      <c r="AC16" s="70"/>
      <c r="AD16" s="56"/>
      <c r="AE16" s="57"/>
      <c r="AF16" s="53"/>
      <c r="AG16" s="24"/>
      <c r="AH16" s="80"/>
      <c r="AI16" s="56"/>
      <c r="AJ16" s="29"/>
      <c r="AK16" s="29"/>
      <c r="AL16" s="29"/>
      <c r="AM16" s="57"/>
    </row>
    <row r="17" spans="1:39" ht="24.95" customHeight="1" x14ac:dyDescent="0.2">
      <c r="A17" s="31">
        <v>8</v>
      </c>
      <c r="B17" s="27"/>
      <c r="C17" s="11"/>
      <c r="D17" s="11"/>
      <c r="E17" s="39"/>
      <c r="F17" s="44"/>
      <c r="G17" s="101"/>
      <c r="H17" s="107"/>
      <c r="I17" s="95"/>
      <c r="J17" s="23"/>
      <c r="K17" s="44"/>
      <c r="L17" s="23"/>
      <c r="M17" s="23"/>
      <c r="N17" s="5"/>
      <c r="O17" s="7"/>
      <c r="P17" s="5"/>
      <c r="Q17" s="5"/>
      <c r="R17" s="39"/>
      <c r="S17" s="63"/>
      <c r="T17" s="56"/>
      <c r="U17" s="29"/>
      <c r="V17" s="29"/>
      <c r="W17" s="29"/>
      <c r="X17" s="57"/>
      <c r="Y17" s="68"/>
      <c r="Z17" s="69"/>
      <c r="AA17" s="69"/>
      <c r="AB17" s="69"/>
      <c r="AC17" s="70"/>
      <c r="AD17" s="56"/>
      <c r="AE17" s="57"/>
      <c r="AF17" s="53"/>
      <c r="AG17" s="24"/>
      <c r="AH17" s="80"/>
      <c r="AI17" s="56"/>
      <c r="AJ17" s="29"/>
      <c r="AK17" s="29"/>
      <c r="AL17" s="29"/>
      <c r="AM17" s="57"/>
    </row>
    <row r="18" spans="1:39" ht="24.95" customHeight="1" x14ac:dyDescent="0.2">
      <c r="A18" s="31">
        <v>9</v>
      </c>
      <c r="B18" s="27"/>
      <c r="C18" s="11"/>
      <c r="D18" s="11"/>
      <c r="E18" s="39"/>
      <c r="F18" s="43"/>
      <c r="G18" s="101"/>
      <c r="H18" s="107"/>
      <c r="I18" s="95"/>
      <c r="J18" s="23"/>
      <c r="K18" s="44"/>
      <c r="L18" s="23"/>
      <c r="M18" s="23"/>
      <c r="N18" s="5"/>
      <c r="O18" s="7"/>
      <c r="P18" s="5"/>
      <c r="Q18" s="5"/>
      <c r="R18" s="39"/>
      <c r="S18" s="63"/>
      <c r="T18" s="56"/>
      <c r="U18" s="29"/>
      <c r="V18" s="29"/>
      <c r="W18" s="29"/>
      <c r="X18" s="57"/>
      <c r="Y18" s="68"/>
      <c r="Z18" s="69"/>
      <c r="AA18" s="69"/>
      <c r="AB18" s="69"/>
      <c r="AC18" s="70"/>
      <c r="AD18" s="56"/>
      <c r="AE18" s="57"/>
      <c r="AF18" s="53"/>
      <c r="AG18" s="24"/>
      <c r="AH18" s="80"/>
      <c r="AI18" s="56"/>
      <c r="AJ18" s="27"/>
      <c r="AK18" s="27"/>
      <c r="AL18" s="29"/>
      <c r="AM18" s="55"/>
    </row>
    <row r="19" spans="1:39" ht="24.95" customHeight="1" x14ac:dyDescent="0.2">
      <c r="A19" s="31">
        <v>10</v>
      </c>
      <c r="B19" s="27"/>
      <c r="C19" s="11"/>
      <c r="D19" s="11"/>
      <c r="E19" s="39"/>
      <c r="F19" s="43"/>
      <c r="G19" s="101"/>
      <c r="H19" s="107"/>
      <c r="I19" s="95"/>
      <c r="J19" s="23"/>
      <c r="K19" s="44"/>
      <c r="L19" s="23"/>
      <c r="M19" s="23"/>
      <c r="N19" s="5"/>
      <c r="O19" s="7"/>
      <c r="P19" s="5"/>
      <c r="Q19" s="5"/>
      <c r="R19" s="39"/>
      <c r="S19" s="63"/>
      <c r="T19" s="56"/>
      <c r="U19" s="29"/>
      <c r="V19" s="29"/>
      <c r="W19" s="29"/>
      <c r="X19" s="57"/>
      <c r="Y19" s="68"/>
      <c r="Z19" s="69"/>
      <c r="AA19" s="71"/>
      <c r="AB19" s="69"/>
      <c r="AC19" s="70"/>
      <c r="AD19" s="56"/>
      <c r="AE19" s="57"/>
      <c r="AF19" s="53"/>
      <c r="AG19" s="24"/>
      <c r="AH19" s="80"/>
      <c r="AI19" s="56"/>
      <c r="AJ19" s="27"/>
      <c r="AK19" s="27"/>
      <c r="AL19" s="29"/>
      <c r="AM19" s="55"/>
    </row>
    <row r="20" spans="1:39" ht="24.95" customHeight="1" x14ac:dyDescent="0.2">
      <c r="A20" s="31">
        <v>11</v>
      </c>
      <c r="B20" s="27"/>
      <c r="C20" s="12"/>
      <c r="D20" s="11"/>
      <c r="E20" s="39"/>
      <c r="F20" s="44"/>
      <c r="G20" s="101"/>
      <c r="H20" s="107"/>
      <c r="I20" s="95"/>
      <c r="J20" s="23"/>
      <c r="K20" s="44"/>
      <c r="L20" s="23"/>
      <c r="M20" s="23"/>
      <c r="N20" s="5"/>
      <c r="O20" s="7"/>
      <c r="P20" s="5"/>
      <c r="Q20" s="5"/>
      <c r="R20" s="39"/>
      <c r="S20" s="63"/>
      <c r="T20" s="56"/>
      <c r="U20" s="29"/>
      <c r="V20" s="29"/>
      <c r="W20" s="29"/>
      <c r="X20" s="57"/>
      <c r="Y20" s="68"/>
      <c r="Z20" s="69"/>
      <c r="AA20" s="69"/>
      <c r="AB20" s="69"/>
      <c r="AC20" s="70"/>
      <c r="AD20" s="56"/>
      <c r="AE20" s="57"/>
      <c r="AF20" s="53"/>
      <c r="AG20" s="24"/>
      <c r="AH20" s="80"/>
      <c r="AI20" s="56"/>
      <c r="AJ20" s="29"/>
      <c r="AK20" s="29"/>
      <c r="AL20" s="27"/>
      <c r="AM20" s="57"/>
    </row>
    <row r="21" spans="1:39" ht="24.95" customHeight="1" x14ac:dyDescent="0.2">
      <c r="A21" s="31">
        <v>12</v>
      </c>
      <c r="B21" s="27"/>
      <c r="C21" s="11"/>
      <c r="D21" s="11"/>
      <c r="E21" s="39"/>
      <c r="F21" s="44"/>
      <c r="G21" s="101"/>
      <c r="H21" s="107"/>
      <c r="I21" s="95"/>
      <c r="J21" s="23"/>
      <c r="K21" s="44"/>
      <c r="L21" s="23"/>
      <c r="M21" s="23"/>
      <c r="N21" s="5"/>
      <c r="O21" s="7"/>
      <c r="P21" s="5"/>
      <c r="Q21" s="5"/>
      <c r="R21" s="39"/>
      <c r="S21" s="63"/>
      <c r="T21" s="56"/>
      <c r="U21" s="29"/>
      <c r="V21" s="29"/>
      <c r="W21" s="29"/>
      <c r="X21" s="57"/>
      <c r="Y21" s="68"/>
      <c r="Z21" s="69"/>
      <c r="AA21" s="69"/>
      <c r="AB21" s="69"/>
      <c r="AC21" s="70"/>
      <c r="AD21" s="56"/>
      <c r="AE21" s="57"/>
      <c r="AF21" s="53"/>
      <c r="AG21" s="24"/>
      <c r="AH21" s="80"/>
      <c r="AI21" s="56"/>
      <c r="AJ21" s="29"/>
      <c r="AK21" s="29"/>
      <c r="AL21" s="29"/>
      <c r="AM21" s="57"/>
    </row>
    <row r="22" spans="1:39" ht="24.95" customHeight="1" x14ac:dyDescent="0.2">
      <c r="A22" s="31">
        <v>13</v>
      </c>
      <c r="B22" s="27"/>
      <c r="C22" s="11"/>
      <c r="D22" s="11"/>
      <c r="E22" s="39"/>
      <c r="F22" s="44"/>
      <c r="G22" s="101"/>
      <c r="H22" s="107"/>
      <c r="I22" s="95"/>
      <c r="J22" s="23"/>
      <c r="K22" s="44"/>
      <c r="L22" s="23"/>
      <c r="M22" s="23"/>
      <c r="N22" s="5"/>
      <c r="O22" s="7"/>
      <c r="P22" s="5"/>
      <c r="Q22" s="5"/>
      <c r="R22" s="39"/>
      <c r="S22" s="63"/>
      <c r="T22" s="56"/>
      <c r="U22" s="29"/>
      <c r="V22" s="29"/>
      <c r="W22" s="29"/>
      <c r="X22" s="57"/>
      <c r="Y22" s="68"/>
      <c r="Z22" s="69"/>
      <c r="AA22" s="69"/>
      <c r="AB22" s="69"/>
      <c r="AC22" s="70"/>
      <c r="AD22" s="56"/>
      <c r="AE22" s="57"/>
      <c r="AF22" s="53"/>
      <c r="AG22" s="24"/>
      <c r="AH22" s="80"/>
      <c r="AI22" s="56"/>
      <c r="AJ22" s="29"/>
      <c r="AK22" s="29"/>
      <c r="AL22" s="29"/>
      <c r="AM22" s="57"/>
    </row>
    <row r="23" spans="1:39" ht="24.95" customHeight="1" x14ac:dyDescent="0.2">
      <c r="A23" s="31">
        <v>14</v>
      </c>
      <c r="B23" s="27"/>
      <c r="C23" s="11"/>
      <c r="D23" s="11"/>
      <c r="E23" s="39"/>
      <c r="F23" s="43"/>
      <c r="G23" s="101"/>
      <c r="H23" s="107"/>
      <c r="I23" s="95"/>
      <c r="J23" s="23"/>
      <c r="K23" s="44"/>
      <c r="L23" s="23"/>
      <c r="M23" s="23"/>
      <c r="N23" s="5"/>
      <c r="O23" s="7"/>
      <c r="P23" s="5"/>
      <c r="Q23" s="5"/>
      <c r="R23" s="39"/>
      <c r="S23" s="63"/>
      <c r="T23" s="56"/>
      <c r="U23" s="29"/>
      <c r="V23" s="29"/>
      <c r="W23" s="29"/>
      <c r="X23" s="57"/>
      <c r="Y23" s="68"/>
      <c r="Z23" s="69"/>
      <c r="AA23" s="69"/>
      <c r="AB23" s="69"/>
      <c r="AC23" s="70"/>
      <c r="AD23" s="56"/>
      <c r="AE23" s="57"/>
      <c r="AF23" s="53"/>
      <c r="AG23" s="24"/>
      <c r="AH23" s="80"/>
      <c r="AI23" s="56"/>
      <c r="AJ23" s="29"/>
      <c r="AK23" s="29"/>
      <c r="AL23" s="29"/>
      <c r="AM23" s="57"/>
    </row>
    <row r="24" spans="1:39" ht="24.95" customHeight="1" x14ac:dyDescent="0.2">
      <c r="A24" s="31">
        <v>15</v>
      </c>
      <c r="B24" s="27"/>
      <c r="C24" s="11"/>
      <c r="D24" s="11"/>
      <c r="E24" s="39"/>
      <c r="F24" s="44"/>
      <c r="G24" s="101"/>
      <c r="H24" s="107"/>
      <c r="I24" s="95"/>
      <c r="J24" s="23"/>
      <c r="K24" s="44"/>
      <c r="L24" s="23"/>
      <c r="M24" s="23"/>
      <c r="N24" s="5"/>
      <c r="O24" s="7"/>
      <c r="P24" s="5"/>
      <c r="Q24" s="5"/>
      <c r="R24" s="39"/>
      <c r="S24" s="63"/>
      <c r="T24" s="56"/>
      <c r="U24" s="29"/>
      <c r="V24" s="29"/>
      <c r="W24" s="29"/>
      <c r="X24" s="57"/>
      <c r="Y24" s="68"/>
      <c r="Z24" s="72"/>
      <c r="AA24" s="69"/>
      <c r="AB24" s="69"/>
      <c r="AC24" s="70"/>
      <c r="AD24" s="56"/>
      <c r="AE24" s="57"/>
      <c r="AF24" s="53"/>
      <c r="AG24" s="24"/>
      <c r="AH24" s="80"/>
      <c r="AI24" s="56"/>
      <c r="AJ24" s="29"/>
      <c r="AK24" s="29"/>
      <c r="AL24" s="29"/>
      <c r="AM24" s="57"/>
    </row>
    <row r="25" spans="1:39" ht="24.95" customHeight="1" x14ac:dyDescent="0.2">
      <c r="A25" s="31">
        <v>16</v>
      </c>
      <c r="B25" s="27"/>
      <c r="C25" s="11"/>
      <c r="D25" s="11"/>
      <c r="E25" s="39"/>
      <c r="F25" s="44"/>
      <c r="G25" s="101"/>
      <c r="H25" s="107"/>
      <c r="I25" s="95"/>
      <c r="J25" s="23"/>
      <c r="K25" s="44"/>
      <c r="L25" s="23"/>
      <c r="M25" s="23"/>
      <c r="N25" s="5"/>
      <c r="O25" s="7"/>
      <c r="P25" s="5"/>
      <c r="Q25" s="5"/>
      <c r="R25" s="39"/>
      <c r="S25" s="63"/>
      <c r="T25" s="56"/>
      <c r="U25" s="29"/>
      <c r="V25" s="29"/>
      <c r="W25" s="29"/>
      <c r="X25" s="57"/>
      <c r="Y25" s="68"/>
      <c r="Z25" s="69"/>
      <c r="AA25" s="69"/>
      <c r="AB25" s="69"/>
      <c r="AC25" s="70"/>
      <c r="AD25" s="56"/>
      <c r="AE25" s="57"/>
      <c r="AF25" s="53"/>
      <c r="AG25" s="24"/>
      <c r="AH25" s="80"/>
      <c r="AI25" s="56"/>
      <c r="AJ25" s="29"/>
      <c r="AK25" s="29"/>
      <c r="AL25" s="29"/>
      <c r="AM25" s="57"/>
    </row>
    <row r="26" spans="1:39" ht="24.95" customHeight="1" x14ac:dyDescent="0.2">
      <c r="A26" s="31">
        <v>17</v>
      </c>
      <c r="B26" s="27"/>
      <c r="C26" s="11"/>
      <c r="D26" s="11"/>
      <c r="E26" s="39"/>
      <c r="F26" s="44"/>
      <c r="G26" s="101"/>
      <c r="H26" s="107"/>
      <c r="I26" s="95"/>
      <c r="J26" s="23"/>
      <c r="K26" s="44"/>
      <c r="L26" s="23"/>
      <c r="M26" s="23"/>
      <c r="N26" s="5"/>
      <c r="O26" s="7"/>
      <c r="P26" s="5"/>
      <c r="Q26" s="5"/>
      <c r="R26" s="39"/>
      <c r="S26" s="63"/>
      <c r="T26" s="56"/>
      <c r="U26" s="29"/>
      <c r="V26" s="29"/>
      <c r="W26" s="29"/>
      <c r="X26" s="57"/>
      <c r="Y26" s="68"/>
      <c r="Z26" s="72"/>
      <c r="AA26" s="69"/>
      <c r="AB26" s="69"/>
      <c r="AC26" s="70"/>
      <c r="AD26" s="56"/>
      <c r="AE26" s="57"/>
      <c r="AF26" s="53"/>
      <c r="AG26" s="24"/>
      <c r="AH26" s="80"/>
      <c r="AI26" s="56"/>
      <c r="AJ26" s="29"/>
      <c r="AK26" s="29"/>
      <c r="AL26" s="29"/>
      <c r="AM26" s="57"/>
    </row>
    <row r="27" spans="1:39" ht="24.95" customHeight="1" x14ac:dyDescent="0.2">
      <c r="A27" s="31">
        <v>18</v>
      </c>
      <c r="B27" s="27"/>
      <c r="C27" s="11"/>
      <c r="D27" s="11"/>
      <c r="E27" s="39"/>
      <c r="F27" s="43"/>
      <c r="G27" s="101"/>
      <c r="H27" s="107"/>
      <c r="I27" s="95"/>
      <c r="J27" s="23"/>
      <c r="K27" s="44"/>
      <c r="L27" s="23"/>
      <c r="M27" s="23"/>
      <c r="N27" s="5"/>
      <c r="O27" s="5"/>
      <c r="P27" s="5"/>
      <c r="Q27" s="5"/>
      <c r="R27" s="39"/>
      <c r="S27" s="63"/>
      <c r="T27" s="56"/>
      <c r="U27" s="29"/>
      <c r="V27" s="29"/>
      <c r="W27" s="29"/>
      <c r="X27" s="57"/>
      <c r="Y27" s="68"/>
      <c r="Z27" s="69"/>
      <c r="AA27" s="69"/>
      <c r="AB27" s="69"/>
      <c r="AC27" s="70"/>
      <c r="AD27" s="56"/>
      <c r="AE27" s="57"/>
      <c r="AF27" s="53"/>
      <c r="AG27" s="24"/>
      <c r="AH27" s="80"/>
      <c r="AI27" s="56"/>
      <c r="AJ27" s="29"/>
      <c r="AK27" s="29"/>
      <c r="AL27" s="29"/>
      <c r="AM27" s="57"/>
    </row>
    <row r="28" spans="1:39" ht="24.95" customHeight="1" x14ac:dyDescent="0.2">
      <c r="A28" s="31">
        <v>19</v>
      </c>
      <c r="B28" s="16"/>
      <c r="C28" s="11"/>
      <c r="D28" s="11"/>
      <c r="E28" s="39"/>
      <c r="F28" s="44"/>
      <c r="G28" s="101"/>
      <c r="H28" s="107"/>
      <c r="I28" s="95"/>
      <c r="J28" s="23"/>
      <c r="K28" s="44"/>
      <c r="L28" s="23"/>
      <c r="M28" s="23"/>
      <c r="N28" s="5"/>
      <c r="O28" s="7"/>
      <c r="P28" s="5"/>
      <c r="Q28" s="5"/>
      <c r="R28" s="39"/>
      <c r="S28" s="63"/>
      <c r="T28" s="56"/>
      <c r="U28" s="29"/>
      <c r="V28" s="29"/>
      <c r="W28" s="29"/>
      <c r="X28" s="57"/>
      <c r="Y28" s="68"/>
      <c r="Z28" s="72"/>
      <c r="AA28" s="71"/>
      <c r="AB28" s="69"/>
      <c r="AC28" s="70"/>
      <c r="AD28" s="56"/>
      <c r="AE28" s="57"/>
      <c r="AF28" s="53"/>
      <c r="AG28" s="24"/>
      <c r="AH28" s="80"/>
      <c r="AI28" s="56"/>
      <c r="AJ28" s="29"/>
      <c r="AK28" s="29"/>
      <c r="AL28" s="29"/>
      <c r="AM28" s="57"/>
    </row>
    <row r="29" spans="1:39" ht="24.95" customHeight="1" x14ac:dyDescent="0.2">
      <c r="A29" s="31">
        <v>20</v>
      </c>
      <c r="B29" s="16"/>
      <c r="C29" s="11"/>
      <c r="D29" s="11"/>
      <c r="E29" s="39"/>
      <c r="F29" s="44"/>
      <c r="G29" s="101"/>
      <c r="H29" s="107"/>
      <c r="I29" s="95"/>
      <c r="J29" s="23"/>
      <c r="K29" s="44"/>
      <c r="L29" s="23"/>
      <c r="M29" s="23"/>
      <c r="N29" s="5"/>
      <c r="O29" s="7"/>
      <c r="P29" s="5"/>
      <c r="Q29" s="5"/>
      <c r="R29" s="39"/>
      <c r="S29" s="63"/>
      <c r="T29" s="56"/>
      <c r="U29" s="29"/>
      <c r="V29" s="29"/>
      <c r="W29" s="29"/>
      <c r="X29" s="57"/>
      <c r="Y29" s="68"/>
      <c r="Z29" s="69"/>
      <c r="AA29" s="69"/>
      <c r="AB29" s="69"/>
      <c r="AC29" s="70"/>
      <c r="AD29" s="56"/>
      <c r="AE29" s="57"/>
      <c r="AF29" s="53"/>
      <c r="AG29" s="24"/>
      <c r="AH29" s="80"/>
      <c r="AI29" s="56"/>
      <c r="AJ29" s="29"/>
      <c r="AK29" s="29"/>
      <c r="AL29" s="29"/>
      <c r="AM29" s="57"/>
    </row>
    <row r="30" spans="1:39" ht="24.95" customHeight="1" x14ac:dyDescent="0.2">
      <c r="A30" s="31">
        <v>21</v>
      </c>
      <c r="B30" s="16"/>
      <c r="C30" s="11"/>
      <c r="D30" s="11"/>
      <c r="E30" s="39"/>
      <c r="F30" s="44"/>
      <c r="G30" s="101"/>
      <c r="H30" s="107"/>
      <c r="I30" s="95"/>
      <c r="J30" s="23"/>
      <c r="K30" s="44"/>
      <c r="L30" s="23"/>
      <c r="M30" s="23"/>
      <c r="N30" s="5"/>
      <c r="O30" s="7"/>
      <c r="P30" s="5"/>
      <c r="Q30" s="5"/>
      <c r="R30" s="39"/>
      <c r="S30" s="63"/>
      <c r="T30" s="56"/>
      <c r="U30" s="29"/>
      <c r="V30" s="29"/>
      <c r="W30" s="29"/>
      <c r="X30" s="57"/>
      <c r="Y30" s="68"/>
      <c r="Z30" s="69"/>
      <c r="AA30" s="69"/>
      <c r="AB30" s="69"/>
      <c r="AC30" s="70"/>
      <c r="AD30" s="56"/>
      <c r="AE30" s="57"/>
      <c r="AF30" s="53"/>
      <c r="AG30" s="24"/>
      <c r="AH30" s="80"/>
      <c r="AI30" s="56"/>
      <c r="AJ30" s="29"/>
      <c r="AK30" s="29"/>
      <c r="AL30" s="29"/>
      <c r="AM30" s="57"/>
    </row>
    <row r="31" spans="1:39" ht="24.95" customHeight="1" x14ac:dyDescent="0.2">
      <c r="A31" s="31">
        <v>22</v>
      </c>
      <c r="B31" s="27"/>
      <c r="C31" s="11"/>
      <c r="D31" s="11"/>
      <c r="E31" s="39"/>
      <c r="F31" s="44"/>
      <c r="G31" s="101"/>
      <c r="H31" s="107"/>
      <c r="I31" s="95"/>
      <c r="J31" s="23"/>
      <c r="K31" s="44"/>
      <c r="L31" s="23"/>
      <c r="M31" s="23"/>
      <c r="N31" s="5"/>
      <c r="O31" s="7"/>
      <c r="P31" s="5"/>
      <c r="Q31" s="5"/>
      <c r="R31" s="39"/>
      <c r="S31" s="63"/>
      <c r="T31" s="56"/>
      <c r="U31" s="29"/>
      <c r="V31" s="29"/>
      <c r="W31" s="29"/>
      <c r="X31" s="57"/>
      <c r="Y31" s="68"/>
      <c r="Z31" s="69"/>
      <c r="AA31" s="69"/>
      <c r="AB31" s="69"/>
      <c r="AC31" s="70"/>
      <c r="AD31" s="56"/>
      <c r="AE31" s="57"/>
      <c r="AF31" s="53"/>
      <c r="AG31" s="24"/>
      <c r="AH31" s="80"/>
      <c r="AI31" s="56"/>
      <c r="AJ31" s="29"/>
      <c r="AK31" s="29"/>
      <c r="AL31" s="29"/>
      <c r="AM31" s="57"/>
    </row>
    <row r="32" spans="1:39" ht="24.95" customHeight="1" x14ac:dyDescent="0.2">
      <c r="A32" s="31">
        <v>23</v>
      </c>
      <c r="B32" s="27"/>
      <c r="C32" s="11"/>
      <c r="D32" s="11"/>
      <c r="E32" s="39"/>
      <c r="F32" s="44"/>
      <c r="G32" s="101"/>
      <c r="H32" s="107"/>
      <c r="I32" s="95"/>
      <c r="J32" s="23"/>
      <c r="K32" s="44"/>
      <c r="L32" s="23"/>
      <c r="M32" s="23"/>
      <c r="N32" s="5"/>
      <c r="O32" s="7"/>
      <c r="P32" s="5"/>
      <c r="Q32" s="5"/>
      <c r="R32" s="39"/>
      <c r="S32" s="63"/>
      <c r="T32" s="56"/>
      <c r="U32" s="29"/>
      <c r="V32" s="29"/>
      <c r="W32" s="29"/>
      <c r="X32" s="57"/>
      <c r="Y32" s="68"/>
      <c r="Z32" s="69"/>
      <c r="AA32" s="69"/>
      <c r="AB32" s="69"/>
      <c r="AC32" s="70"/>
      <c r="AD32" s="56"/>
      <c r="AE32" s="57"/>
      <c r="AF32" s="53"/>
      <c r="AG32" s="24"/>
      <c r="AH32" s="80"/>
      <c r="AI32" s="56"/>
      <c r="AJ32" s="29"/>
      <c r="AK32" s="29"/>
      <c r="AL32" s="29"/>
      <c r="AM32" s="57"/>
    </row>
    <row r="33" spans="1:39" ht="24.95" customHeight="1" x14ac:dyDescent="0.2">
      <c r="A33" s="31">
        <v>24</v>
      </c>
      <c r="B33" s="27"/>
      <c r="C33" s="11"/>
      <c r="D33" s="11"/>
      <c r="E33" s="39"/>
      <c r="F33" s="44"/>
      <c r="G33" s="101"/>
      <c r="H33" s="107"/>
      <c r="I33" s="95"/>
      <c r="J33" s="23"/>
      <c r="K33" s="44"/>
      <c r="L33" s="23"/>
      <c r="M33" s="23"/>
      <c r="N33" s="5"/>
      <c r="O33" s="7"/>
      <c r="P33" s="5"/>
      <c r="Q33" s="5"/>
      <c r="R33" s="39"/>
      <c r="S33" s="63"/>
      <c r="T33" s="56"/>
      <c r="U33" s="29"/>
      <c r="V33" s="29"/>
      <c r="W33" s="29" t="s">
        <v>42</v>
      </c>
      <c r="X33" s="57"/>
      <c r="Y33" s="68"/>
      <c r="Z33" s="69"/>
      <c r="AA33" s="69"/>
      <c r="AB33" s="69"/>
      <c r="AC33" s="70"/>
      <c r="AD33" s="56"/>
      <c r="AE33" s="57"/>
      <c r="AF33" s="53"/>
      <c r="AG33" s="24"/>
      <c r="AH33" s="80"/>
      <c r="AI33" s="56"/>
      <c r="AJ33" s="29"/>
      <c r="AK33" s="29"/>
      <c r="AL33" s="29"/>
      <c r="AM33" s="57"/>
    </row>
    <row r="34" spans="1:39" ht="24.95" customHeight="1" x14ac:dyDescent="0.2">
      <c r="A34" s="31">
        <v>25</v>
      </c>
      <c r="B34" s="27"/>
      <c r="C34" s="23"/>
      <c r="D34" s="11"/>
      <c r="E34" s="39"/>
      <c r="F34" s="43"/>
      <c r="G34" s="101"/>
      <c r="H34" s="107"/>
      <c r="I34" s="95"/>
      <c r="J34" s="23"/>
      <c r="K34" s="44"/>
      <c r="L34" s="23"/>
      <c r="M34" s="23"/>
      <c r="N34" s="5"/>
      <c r="O34" s="5"/>
      <c r="P34" s="5"/>
      <c r="Q34" s="5"/>
      <c r="R34" s="39"/>
      <c r="S34" s="63"/>
      <c r="T34" s="56"/>
      <c r="U34" s="29"/>
      <c r="V34" s="29"/>
      <c r="W34" s="29"/>
      <c r="X34" s="57"/>
      <c r="Y34" s="68"/>
      <c r="Z34" s="69"/>
      <c r="AA34" s="69"/>
      <c r="AB34" s="69"/>
      <c r="AC34" s="70"/>
      <c r="AD34" s="56"/>
      <c r="AE34" s="57"/>
      <c r="AF34" s="53"/>
      <c r="AG34" s="24"/>
      <c r="AH34" s="80"/>
      <c r="AI34" s="56"/>
      <c r="AJ34" s="29"/>
      <c r="AK34" s="29"/>
      <c r="AL34" s="29"/>
      <c r="AM34" s="57"/>
    </row>
    <row r="35" spans="1:39" ht="24.95" customHeight="1" x14ac:dyDescent="0.2">
      <c r="A35" s="31">
        <v>26</v>
      </c>
      <c r="B35" s="27"/>
      <c r="C35" s="23"/>
      <c r="D35" s="11"/>
      <c r="E35" s="39"/>
      <c r="F35" s="43"/>
      <c r="G35" s="101"/>
      <c r="H35" s="107"/>
      <c r="I35" s="95"/>
      <c r="J35" s="23"/>
      <c r="K35" s="44"/>
      <c r="L35" s="23"/>
      <c r="M35" s="23"/>
      <c r="N35" s="5"/>
      <c r="O35" s="5"/>
      <c r="P35" s="5"/>
      <c r="Q35" s="5"/>
      <c r="R35" s="39"/>
      <c r="S35" s="63"/>
      <c r="T35" s="56"/>
      <c r="U35" s="29"/>
      <c r="V35" s="29"/>
      <c r="W35" s="29"/>
      <c r="X35" s="57"/>
      <c r="Y35" s="68"/>
      <c r="Z35" s="69"/>
      <c r="AA35" s="69"/>
      <c r="AB35" s="69"/>
      <c r="AC35" s="70"/>
      <c r="AD35" s="56"/>
      <c r="AE35" s="57"/>
      <c r="AF35" s="53"/>
      <c r="AG35" s="24"/>
      <c r="AH35" s="80"/>
      <c r="AI35" s="56"/>
      <c r="AJ35" s="29"/>
      <c r="AK35" s="29"/>
      <c r="AL35" s="29"/>
      <c r="AM35" s="57"/>
    </row>
    <row r="36" spans="1:39" ht="24.95" customHeight="1" x14ac:dyDescent="0.2">
      <c r="A36" s="31">
        <v>27</v>
      </c>
      <c r="B36" s="27"/>
      <c r="C36" s="23"/>
      <c r="D36" s="11"/>
      <c r="E36" s="39"/>
      <c r="F36" s="43"/>
      <c r="G36" s="101"/>
      <c r="H36" s="107"/>
      <c r="I36" s="95"/>
      <c r="J36" s="23"/>
      <c r="K36" s="44"/>
      <c r="L36" s="23"/>
      <c r="M36" s="23"/>
      <c r="N36" s="5"/>
      <c r="O36" s="5"/>
      <c r="P36" s="5"/>
      <c r="Q36" s="5"/>
      <c r="R36" s="39"/>
      <c r="S36" s="63"/>
      <c r="T36" s="56"/>
      <c r="U36" s="29"/>
      <c r="V36" s="29"/>
      <c r="W36" s="29"/>
      <c r="X36" s="57"/>
      <c r="Y36" s="68"/>
      <c r="Z36" s="69"/>
      <c r="AA36" s="69"/>
      <c r="AB36" s="69"/>
      <c r="AC36" s="70"/>
      <c r="AD36" s="56"/>
      <c r="AE36" s="57"/>
      <c r="AF36" s="53"/>
      <c r="AG36" s="24"/>
      <c r="AH36" s="80"/>
      <c r="AI36" s="56"/>
      <c r="AJ36" s="27"/>
      <c r="AK36" s="29"/>
      <c r="AL36" s="27"/>
      <c r="AM36" s="57"/>
    </row>
    <row r="37" spans="1:39" ht="24.95" customHeight="1" x14ac:dyDescent="0.2">
      <c r="A37" s="31">
        <v>28</v>
      </c>
      <c r="B37" s="13"/>
      <c r="C37" s="23"/>
      <c r="D37" s="11"/>
      <c r="E37" s="39"/>
      <c r="F37" s="43"/>
      <c r="G37" s="101"/>
      <c r="H37" s="107"/>
      <c r="I37" s="95"/>
      <c r="J37" s="23"/>
      <c r="K37" s="44"/>
      <c r="L37" s="23"/>
      <c r="M37" s="23"/>
      <c r="N37" s="5"/>
      <c r="O37" s="5"/>
      <c r="P37" s="5"/>
      <c r="Q37" s="5"/>
      <c r="R37" s="39"/>
      <c r="S37" s="63"/>
      <c r="T37" s="56"/>
      <c r="U37" s="29"/>
      <c r="V37" s="29"/>
      <c r="W37" s="29"/>
      <c r="X37" s="57"/>
      <c r="Y37" s="68"/>
      <c r="Z37" s="69"/>
      <c r="AA37" s="69"/>
      <c r="AB37" s="69"/>
      <c r="AC37" s="70"/>
      <c r="AD37" s="56"/>
      <c r="AE37" s="57"/>
      <c r="AF37" s="53"/>
      <c r="AG37" s="24"/>
      <c r="AH37" s="80"/>
      <c r="AI37" s="56"/>
      <c r="AJ37" s="29"/>
      <c r="AK37" s="29"/>
      <c r="AL37" s="29"/>
      <c r="AM37" s="57"/>
    </row>
    <row r="38" spans="1:39" ht="24.95" customHeight="1" x14ac:dyDescent="0.2">
      <c r="A38" s="31">
        <v>29</v>
      </c>
      <c r="B38" s="27"/>
      <c r="C38" s="23"/>
      <c r="D38" s="11"/>
      <c r="E38" s="39"/>
      <c r="F38" s="43"/>
      <c r="G38" s="101"/>
      <c r="H38" s="107"/>
      <c r="I38" s="95"/>
      <c r="J38" s="23"/>
      <c r="K38" s="44"/>
      <c r="L38" s="23"/>
      <c r="M38" s="23"/>
      <c r="N38" s="5"/>
      <c r="O38" s="5"/>
      <c r="P38" s="5"/>
      <c r="Q38" s="5"/>
      <c r="R38" s="39"/>
      <c r="S38" s="63"/>
      <c r="T38" s="56"/>
      <c r="U38" s="29"/>
      <c r="V38" s="29"/>
      <c r="W38" s="29"/>
      <c r="X38" s="57"/>
      <c r="Y38" s="68"/>
      <c r="Z38" s="69"/>
      <c r="AA38" s="69"/>
      <c r="AB38" s="69"/>
      <c r="AC38" s="73"/>
      <c r="AD38" s="56"/>
      <c r="AE38" s="57"/>
      <c r="AF38" s="53"/>
      <c r="AG38" s="24"/>
      <c r="AH38" s="80"/>
      <c r="AI38" s="56"/>
      <c r="AJ38" s="29"/>
      <c r="AK38" s="29"/>
      <c r="AL38" s="29"/>
      <c r="AM38" s="57"/>
    </row>
    <row r="39" spans="1:39" ht="24.95" customHeight="1" x14ac:dyDescent="0.2">
      <c r="A39" s="31">
        <v>30</v>
      </c>
      <c r="B39" s="27"/>
      <c r="C39" s="23"/>
      <c r="D39" s="11"/>
      <c r="E39" s="39"/>
      <c r="F39" s="43"/>
      <c r="G39" s="101"/>
      <c r="H39" s="107"/>
      <c r="I39" s="95"/>
      <c r="J39" s="23"/>
      <c r="K39" s="44"/>
      <c r="L39" s="23"/>
      <c r="M39" s="23"/>
      <c r="N39" s="5"/>
      <c r="O39" s="5"/>
      <c r="P39" s="5"/>
      <c r="Q39" s="5"/>
      <c r="R39" s="39"/>
      <c r="S39" s="63"/>
      <c r="T39" s="56"/>
      <c r="U39" s="29"/>
      <c r="V39" s="29"/>
      <c r="W39" s="29"/>
      <c r="X39" s="57"/>
      <c r="Y39" s="68"/>
      <c r="Z39" s="69"/>
      <c r="AA39" s="69"/>
      <c r="AB39" s="69"/>
      <c r="AC39" s="70"/>
      <c r="AD39" s="56"/>
      <c r="AE39" s="57"/>
      <c r="AF39" s="53"/>
      <c r="AG39" s="24"/>
      <c r="AH39" s="80"/>
      <c r="AI39" s="56"/>
      <c r="AJ39" s="29"/>
      <c r="AK39" s="29"/>
      <c r="AL39" s="29"/>
      <c r="AM39" s="57"/>
    </row>
    <row r="40" spans="1:39" ht="24.95" customHeight="1" x14ac:dyDescent="0.2">
      <c r="A40" s="31">
        <v>31</v>
      </c>
      <c r="B40" s="27"/>
      <c r="C40" s="23"/>
      <c r="D40" s="11"/>
      <c r="E40" s="39"/>
      <c r="F40" s="43"/>
      <c r="G40" s="101"/>
      <c r="H40" s="107"/>
      <c r="I40" s="95"/>
      <c r="J40" s="23"/>
      <c r="K40" s="44"/>
      <c r="L40" s="23"/>
      <c r="M40" s="23"/>
      <c r="N40" s="5"/>
      <c r="O40" s="5"/>
      <c r="P40" s="5"/>
      <c r="Q40" s="5"/>
      <c r="R40" s="39"/>
      <c r="S40" s="63"/>
      <c r="T40" s="56"/>
      <c r="U40" s="29"/>
      <c r="V40" s="29"/>
      <c r="W40" s="29"/>
      <c r="X40" s="57"/>
      <c r="Y40" s="68"/>
      <c r="Z40" s="69"/>
      <c r="AA40" s="69"/>
      <c r="AB40" s="69"/>
      <c r="AC40" s="70"/>
      <c r="AD40" s="56"/>
      <c r="AE40" s="57"/>
      <c r="AF40" s="53"/>
      <c r="AG40" s="24"/>
      <c r="AH40" s="80"/>
      <c r="AI40" s="56"/>
      <c r="AJ40" s="29"/>
      <c r="AK40" s="29"/>
      <c r="AL40" s="29"/>
      <c r="AM40" s="57"/>
    </row>
    <row r="41" spans="1:39" ht="24.95" customHeight="1" x14ac:dyDescent="0.2">
      <c r="A41" s="31">
        <v>32</v>
      </c>
      <c r="B41" s="27"/>
      <c r="C41" s="23"/>
      <c r="D41" s="11"/>
      <c r="E41" s="39"/>
      <c r="F41" s="43"/>
      <c r="G41" s="101"/>
      <c r="H41" s="107"/>
      <c r="I41" s="95"/>
      <c r="J41" s="23"/>
      <c r="K41" s="44"/>
      <c r="L41" s="23"/>
      <c r="M41" s="23"/>
      <c r="N41" s="5"/>
      <c r="O41" s="5"/>
      <c r="P41" s="5"/>
      <c r="Q41" s="5"/>
      <c r="R41" s="39"/>
      <c r="S41" s="63"/>
      <c r="T41" s="56"/>
      <c r="U41" s="29"/>
      <c r="V41" s="29"/>
      <c r="W41" s="29"/>
      <c r="X41" s="57"/>
      <c r="Y41" s="68"/>
      <c r="Z41" s="69"/>
      <c r="AA41" s="69"/>
      <c r="AB41" s="69"/>
      <c r="AC41" s="70"/>
      <c r="AD41" s="56"/>
      <c r="AE41" s="57"/>
      <c r="AF41" s="53"/>
      <c r="AG41" s="24"/>
      <c r="AH41" s="80"/>
      <c r="AI41" s="56"/>
      <c r="AJ41" s="29"/>
      <c r="AK41" s="29"/>
      <c r="AL41" s="29"/>
      <c r="AM41" s="57"/>
    </row>
    <row r="42" spans="1:39" ht="24.95" customHeight="1" x14ac:dyDescent="0.2">
      <c r="A42" s="31">
        <v>33</v>
      </c>
      <c r="B42" s="27"/>
      <c r="C42" s="23"/>
      <c r="D42" s="11"/>
      <c r="E42" s="39"/>
      <c r="F42" s="43"/>
      <c r="G42" s="101"/>
      <c r="H42" s="107"/>
      <c r="I42" s="95"/>
      <c r="J42" s="23"/>
      <c r="K42" s="44"/>
      <c r="L42" s="23"/>
      <c r="M42" s="23"/>
      <c r="N42" s="5"/>
      <c r="O42" s="5"/>
      <c r="P42" s="5"/>
      <c r="Q42" s="5"/>
      <c r="R42" s="39"/>
      <c r="S42" s="63"/>
      <c r="T42" s="56"/>
      <c r="U42" s="29"/>
      <c r="V42" s="29"/>
      <c r="W42" s="29"/>
      <c r="X42" s="57"/>
      <c r="Y42" s="68"/>
      <c r="Z42" s="69"/>
      <c r="AA42" s="69"/>
      <c r="AB42" s="69"/>
      <c r="AC42" s="70"/>
      <c r="AD42" s="56"/>
      <c r="AE42" s="57"/>
      <c r="AF42" s="53"/>
      <c r="AG42" s="24"/>
      <c r="AH42" s="80"/>
      <c r="AI42" s="56"/>
      <c r="AJ42" s="29"/>
      <c r="AK42" s="29"/>
      <c r="AL42" s="29"/>
      <c r="AM42" s="57"/>
    </row>
    <row r="43" spans="1:39" ht="24.95" customHeight="1" x14ac:dyDescent="0.2">
      <c r="A43" s="31">
        <v>34</v>
      </c>
      <c r="B43" s="27"/>
      <c r="C43" s="23"/>
      <c r="D43" s="11"/>
      <c r="E43" s="39"/>
      <c r="F43" s="43"/>
      <c r="G43" s="101"/>
      <c r="H43" s="107"/>
      <c r="I43" s="95"/>
      <c r="J43" s="23"/>
      <c r="K43" s="44"/>
      <c r="L43" s="23"/>
      <c r="M43" s="23"/>
      <c r="N43" s="5"/>
      <c r="O43" s="5"/>
      <c r="P43" s="5"/>
      <c r="Q43" s="5"/>
      <c r="R43" s="39"/>
      <c r="S43" s="63"/>
      <c r="T43" s="56"/>
      <c r="U43" s="29"/>
      <c r="V43" s="29"/>
      <c r="W43" s="29"/>
      <c r="X43" s="57"/>
      <c r="Y43" s="68"/>
      <c r="Z43" s="69"/>
      <c r="AA43" s="69"/>
      <c r="AB43" s="69"/>
      <c r="AC43" s="70"/>
      <c r="AD43" s="56"/>
      <c r="AE43" s="57"/>
      <c r="AF43" s="53"/>
      <c r="AG43" s="24"/>
      <c r="AH43" s="80"/>
      <c r="AI43" s="56"/>
      <c r="AJ43" s="29"/>
      <c r="AK43" s="29"/>
      <c r="AL43" s="29"/>
      <c r="AM43" s="57"/>
    </row>
    <row r="44" spans="1:39" ht="24.95" customHeight="1" x14ac:dyDescent="0.2">
      <c r="A44" s="31">
        <v>35</v>
      </c>
      <c r="B44" s="16"/>
      <c r="C44" s="23"/>
      <c r="D44" s="11"/>
      <c r="E44" s="39"/>
      <c r="F44" s="43"/>
      <c r="G44" s="101"/>
      <c r="H44" s="107"/>
      <c r="I44" s="95"/>
      <c r="J44" s="23"/>
      <c r="K44" s="44"/>
      <c r="L44" s="23"/>
      <c r="M44" s="23"/>
      <c r="N44" s="5"/>
      <c r="O44" s="5"/>
      <c r="P44" s="5"/>
      <c r="Q44" s="5"/>
      <c r="R44" s="39"/>
      <c r="S44" s="63"/>
      <c r="T44" s="56"/>
      <c r="U44" s="29"/>
      <c r="V44" s="29"/>
      <c r="W44" s="29"/>
      <c r="X44" s="57"/>
      <c r="Y44" s="68"/>
      <c r="Z44" s="69"/>
      <c r="AA44" s="69"/>
      <c r="AB44" s="69"/>
      <c r="AC44" s="70"/>
      <c r="AD44" s="56"/>
      <c r="AE44" s="57"/>
      <c r="AF44" s="53"/>
      <c r="AG44" s="24"/>
      <c r="AH44" s="80"/>
      <c r="AI44" s="56"/>
      <c r="AJ44" s="29"/>
      <c r="AK44" s="29"/>
      <c r="AL44" s="29"/>
      <c r="AM44" s="57"/>
    </row>
    <row r="45" spans="1:39" ht="24.95" customHeight="1" x14ac:dyDescent="0.2">
      <c r="A45" s="31">
        <v>36</v>
      </c>
      <c r="B45" s="27"/>
      <c r="C45" s="23"/>
      <c r="D45" s="11"/>
      <c r="E45" s="39"/>
      <c r="F45" s="43"/>
      <c r="G45" s="101"/>
      <c r="H45" s="107"/>
      <c r="I45" s="95"/>
      <c r="J45" s="23"/>
      <c r="K45" s="44"/>
      <c r="L45" s="23"/>
      <c r="M45" s="23"/>
      <c r="N45" s="5"/>
      <c r="O45" s="5"/>
      <c r="P45" s="5"/>
      <c r="Q45" s="5"/>
      <c r="R45" s="39"/>
      <c r="S45" s="63"/>
      <c r="T45" s="56"/>
      <c r="U45" s="29"/>
      <c r="V45" s="29"/>
      <c r="W45" s="29"/>
      <c r="X45" s="57"/>
      <c r="Y45" s="68"/>
      <c r="Z45" s="69"/>
      <c r="AA45" s="69"/>
      <c r="AB45" s="69"/>
      <c r="AC45" s="70"/>
      <c r="AD45" s="56"/>
      <c r="AE45" s="57"/>
      <c r="AF45" s="53"/>
      <c r="AG45" s="24"/>
      <c r="AH45" s="80"/>
      <c r="AI45" s="56"/>
      <c r="AJ45" s="29"/>
      <c r="AK45" s="29"/>
      <c r="AL45" s="29"/>
      <c r="AM45" s="57"/>
    </row>
    <row r="46" spans="1:39" ht="24.95" customHeight="1" x14ac:dyDescent="0.2">
      <c r="A46" s="31">
        <v>37</v>
      </c>
      <c r="B46" s="27"/>
      <c r="C46" s="23"/>
      <c r="D46" s="11"/>
      <c r="E46" s="39"/>
      <c r="F46" s="43"/>
      <c r="G46" s="101"/>
      <c r="H46" s="107"/>
      <c r="I46" s="95"/>
      <c r="J46" s="23"/>
      <c r="K46" s="44"/>
      <c r="L46" s="23"/>
      <c r="M46" s="23"/>
      <c r="N46" s="5"/>
      <c r="O46" s="5"/>
      <c r="P46" s="5"/>
      <c r="Q46" s="5"/>
      <c r="R46" s="39"/>
      <c r="S46" s="63"/>
      <c r="T46" s="56"/>
      <c r="U46" s="29"/>
      <c r="V46" s="29"/>
      <c r="W46" s="29"/>
      <c r="X46" s="57"/>
      <c r="Y46" s="68"/>
      <c r="Z46" s="69"/>
      <c r="AA46" s="69"/>
      <c r="AB46" s="69"/>
      <c r="AC46" s="74"/>
      <c r="AD46" s="56"/>
      <c r="AE46" s="57"/>
      <c r="AF46" s="53"/>
      <c r="AG46" s="24"/>
      <c r="AH46" s="80"/>
      <c r="AI46" s="56"/>
      <c r="AJ46" s="29"/>
      <c r="AK46" s="29"/>
      <c r="AL46" s="29"/>
      <c r="AM46" s="57"/>
    </row>
    <row r="47" spans="1:39" ht="24.95" customHeight="1" x14ac:dyDescent="0.2">
      <c r="A47" s="31">
        <v>38</v>
      </c>
      <c r="B47" s="27"/>
      <c r="C47" s="23"/>
      <c r="D47" s="11"/>
      <c r="E47" s="39"/>
      <c r="F47" s="43"/>
      <c r="G47" s="101"/>
      <c r="H47" s="107"/>
      <c r="I47" s="95"/>
      <c r="J47" s="23"/>
      <c r="K47" s="44"/>
      <c r="L47" s="23"/>
      <c r="M47" s="23"/>
      <c r="N47" s="5"/>
      <c r="O47" s="5"/>
      <c r="P47" s="5"/>
      <c r="Q47" s="5"/>
      <c r="R47" s="39"/>
      <c r="S47" s="63"/>
      <c r="T47" s="56"/>
      <c r="U47" s="29"/>
      <c r="V47" s="29"/>
      <c r="W47" s="29"/>
      <c r="X47" s="57"/>
      <c r="Y47" s="68"/>
      <c r="Z47" s="69"/>
      <c r="AA47" s="69"/>
      <c r="AB47" s="69"/>
      <c r="AC47" s="70"/>
      <c r="AD47" s="56"/>
      <c r="AE47" s="57"/>
      <c r="AF47" s="53"/>
      <c r="AG47" s="24"/>
      <c r="AH47" s="80"/>
      <c r="AI47" s="56"/>
      <c r="AJ47" s="29"/>
      <c r="AK47" s="29"/>
      <c r="AL47" s="29"/>
      <c r="AM47" s="57"/>
    </row>
    <row r="48" spans="1:39" ht="24.95" customHeight="1" x14ac:dyDescent="0.2">
      <c r="A48" s="31">
        <v>39</v>
      </c>
      <c r="B48" s="27"/>
      <c r="C48" s="23"/>
      <c r="D48" s="11"/>
      <c r="E48" s="39"/>
      <c r="F48" s="43"/>
      <c r="G48" s="101"/>
      <c r="H48" s="107"/>
      <c r="I48" s="95"/>
      <c r="J48" s="23"/>
      <c r="K48" s="44"/>
      <c r="L48" s="23"/>
      <c r="M48" s="23"/>
      <c r="N48" s="5"/>
      <c r="O48" s="5"/>
      <c r="P48" s="5"/>
      <c r="Q48" s="5"/>
      <c r="R48" s="39"/>
      <c r="S48" s="63"/>
      <c r="T48" s="56"/>
      <c r="U48" s="29"/>
      <c r="V48" s="29"/>
      <c r="W48" s="29"/>
      <c r="X48" s="57"/>
      <c r="Y48" s="68"/>
      <c r="Z48" s="69"/>
      <c r="AA48" s="69"/>
      <c r="AB48" s="69"/>
      <c r="AC48" s="70"/>
      <c r="AD48" s="56"/>
      <c r="AE48" s="57"/>
      <c r="AF48" s="53"/>
      <c r="AG48" s="24"/>
      <c r="AH48" s="80"/>
      <c r="AI48" s="56"/>
      <c r="AJ48" s="29"/>
      <c r="AK48" s="29"/>
      <c r="AL48" s="29"/>
      <c r="AM48" s="57"/>
    </row>
    <row r="49" spans="1:40" ht="24.95" customHeight="1" x14ac:dyDescent="0.2">
      <c r="A49" s="31">
        <v>40</v>
      </c>
      <c r="B49" s="27"/>
      <c r="C49" s="23"/>
      <c r="D49" s="11"/>
      <c r="E49" s="39"/>
      <c r="F49" s="43"/>
      <c r="G49" s="101"/>
      <c r="H49" s="107"/>
      <c r="I49" s="95"/>
      <c r="J49" s="23"/>
      <c r="K49" s="44"/>
      <c r="L49" s="23"/>
      <c r="M49" s="23"/>
      <c r="N49" s="5"/>
      <c r="O49" s="5"/>
      <c r="P49" s="5"/>
      <c r="Q49" s="5"/>
      <c r="R49" s="39"/>
      <c r="S49" s="63"/>
      <c r="T49" s="56"/>
      <c r="U49" s="29"/>
      <c r="V49" s="29"/>
      <c r="W49" s="29"/>
      <c r="X49" s="57"/>
      <c r="Y49" s="68"/>
      <c r="Z49" s="69"/>
      <c r="AA49" s="69"/>
      <c r="AB49" s="69"/>
      <c r="AC49" s="70"/>
      <c r="AD49" s="56"/>
      <c r="AE49" s="57"/>
      <c r="AF49" s="53"/>
      <c r="AG49" s="24"/>
      <c r="AH49" s="80"/>
      <c r="AI49" s="56"/>
      <c r="AJ49" s="29"/>
      <c r="AK49" s="29"/>
      <c r="AL49" s="29"/>
      <c r="AM49" s="57"/>
    </row>
    <row r="50" spans="1:40" ht="24.95" customHeight="1" x14ac:dyDescent="0.2">
      <c r="A50" s="31">
        <v>41</v>
      </c>
      <c r="B50" s="27"/>
      <c r="C50" s="23"/>
      <c r="D50" s="11"/>
      <c r="E50" s="39"/>
      <c r="F50" s="43"/>
      <c r="G50" s="101"/>
      <c r="H50" s="107"/>
      <c r="I50" s="95"/>
      <c r="J50" s="23"/>
      <c r="K50" s="44"/>
      <c r="L50" s="23"/>
      <c r="M50" s="23"/>
      <c r="N50" s="5"/>
      <c r="O50" s="5"/>
      <c r="P50" s="5"/>
      <c r="Q50" s="5"/>
      <c r="R50" s="39"/>
      <c r="S50" s="63"/>
      <c r="T50" s="56"/>
      <c r="U50" s="29"/>
      <c r="V50" s="29"/>
      <c r="W50" s="29"/>
      <c r="X50" s="57"/>
      <c r="Y50" s="68"/>
      <c r="Z50" s="69"/>
      <c r="AA50" s="69"/>
      <c r="AB50" s="69"/>
      <c r="AC50" s="70"/>
      <c r="AD50" s="56"/>
      <c r="AE50" s="57"/>
      <c r="AF50" s="53"/>
      <c r="AG50" s="24"/>
      <c r="AH50" s="80"/>
      <c r="AI50" s="56"/>
      <c r="AJ50" s="29"/>
      <c r="AK50" s="29"/>
      <c r="AL50" s="29"/>
      <c r="AM50" s="57"/>
    </row>
    <row r="51" spans="1:40" ht="24.95" customHeight="1" x14ac:dyDescent="0.2">
      <c r="A51" s="31">
        <v>42</v>
      </c>
      <c r="B51" s="27"/>
      <c r="C51" s="23"/>
      <c r="D51" s="11"/>
      <c r="E51" s="39"/>
      <c r="F51" s="43"/>
      <c r="G51" s="101"/>
      <c r="H51" s="107"/>
      <c r="I51" s="95"/>
      <c r="J51" s="23"/>
      <c r="K51" s="44"/>
      <c r="L51" s="23"/>
      <c r="M51" s="23"/>
      <c r="N51" s="5"/>
      <c r="O51" s="5"/>
      <c r="P51" s="5"/>
      <c r="Q51" s="5"/>
      <c r="R51" s="39"/>
      <c r="S51" s="63"/>
      <c r="T51" s="56"/>
      <c r="U51" s="29"/>
      <c r="V51" s="29"/>
      <c r="W51" s="29"/>
      <c r="X51" s="57"/>
      <c r="Y51" s="68"/>
      <c r="Z51" s="69"/>
      <c r="AA51" s="69"/>
      <c r="AB51" s="69"/>
      <c r="AC51" s="70"/>
      <c r="AD51" s="56"/>
      <c r="AE51" s="57"/>
      <c r="AF51" s="53"/>
      <c r="AG51" s="24"/>
      <c r="AH51" s="80"/>
      <c r="AI51" s="56"/>
      <c r="AJ51" s="29"/>
      <c r="AK51" s="29"/>
      <c r="AL51" s="29"/>
      <c r="AM51" s="57"/>
    </row>
    <row r="52" spans="1:40" ht="24.95" customHeight="1" x14ac:dyDescent="0.2">
      <c r="A52" s="31">
        <v>43</v>
      </c>
      <c r="B52" s="27"/>
      <c r="C52" s="23"/>
      <c r="D52" s="11"/>
      <c r="E52" s="39"/>
      <c r="F52" s="43"/>
      <c r="G52" s="101"/>
      <c r="H52" s="107"/>
      <c r="I52" s="95"/>
      <c r="J52" s="23"/>
      <c r="K52" s="44"/>
      <c r="L52" s="23"/>
      <c r="M52" s="23"/>
      <c r="N52" s="5"/>
      <c r="O52" s="7"/>
      <c r="P52" s="5"/>
      <c r="Q52" s="5"/>
      <c r="R52" s="39"/>
      <c r="S52" s="63"/>
      <c r="T52" s="56"/>
      <c r="U52" s="29"/>
      <c r="V52" s="29"/>
      <c r="W52" s="29"/>
      <c r="X52" s="57"/>
      <c r="Y52" s="68"/>
      <c r="Z52" s="69"/>
      <c r="AA52" s="69"/>
      <c r="AB52" s="69"/>
      <c r="AC52" s="70"/>
      <c r="AD52" s="56"/>
      <c r="AE52" s="57"/>
      <c r="AF52" s="53"/>
      <c r="AG52" s="24"/>
      <c r="AH52" s="80"/>
      <c r="AI52" s="56"/>
      <c r="AJ52" s="29"/>
      <c r="AK52" s="29"/>
      <c r="AL52" s="29"/>
      <c r="AM52" s="57"/>
    </row>
    <row r="53" spans="1:40" ht="24.95" customHeight="1" x14ac:dyDescent="0.2">
      <c r="A53" s="31">
        <v>44</v>
      </c>
      <c r="B53" s="27"/>
      <c r="C53" s="8"/>
      <c r="D53" s="11"/>
      <c r="E53" s="39"/>
      <c r="F53" s="44"/>
      <c r="G53" s="101"/>
      <c r="H53" s="107"/>
      <c r="I53" s="95"/>
      <c r="J53" s="23"/>
      <c r="K53" s="44"/>
      <c r="L53" s="23"/>
      <c r="M53" s="23"/>
      <c r="N53" s="5"/>
      <c r="O53" s="7"/>
      <c r="P53" s="5"/>
      <c r="Q53" s="5"/>
      <c r="R53" s="39"/>
      <c r="S53" s="63"/>
      <c r="T53" s="56"/>
      <c r="U53" s="29"/>
      <c r="V53" s="29"/>
      <c r="W53" s="29"/>
      <c r="X53" s="57"/>
      <c r="Y53" s="68"/>
      <c r="Z53" s="69"/>
      <c r="AA53" s="69"/>
      <c r="AB53" s="69"/>
      <c r="AC53" s="70"/>
      <c r="AD53" s="56"/>
      <c r="AE53" s="57"/>
      <c r="AF53" s="53"/>
      <c r="AG53" s="24"/>
      <c r="AH53" s="80"/>
      <c r="AI53" s="56"/>
      <c r="AJ53" s="29"/>
      <c r="AK53" s="29"/>
      <c r="AL53" s="29"/>
      <c r="AM53" s="57"/>
    </row>
    <row r="54" spans="1:40" ht="24.95" customHeight="1" x14ac:dyDescent="0.2">
      <c r="A54" s="31">
        <v>45</v>
      </c>
      <c r="B54" s="27"/>
      <c r="C54" s="23"/>
      <c r="D54" s="11"/>
      <c r="E54" s="39"/>
      <c r="F54" s="43"/>
      <c r="G54" s="101"/>
      <c r="H54" s="107"/>
      <c r="I54" s="95"/>
      <c r="J54" s="23"/>
      <c r="K54" s="44"/>
      <c r="L54" s="23"/>
      <c r="M54" s="23"/>
      <c r="N54" s="5"/>
      <c r="O54" s="7"/>
      <c r="P54" s="5"/>
      <c r="Q54" s="5"/>
      <c r="R54" s="39"/>
      <c r="S54" s="63"/>
      <c r="T54" s="56"/>
      <c r="U54" s="29"/>
      <c r="V54" s="29"/>
      <c r="W54" s="29"/>
      <c r="X54" s="57"/>
      <c r="Y54" s="68"/>
      <c r="Z54" s="69"/>
      <c r="AA54" s="69"/>
      <c r="AB54" s="69"/>
      <c r="AC54" s="70"/>
      <c r="AD54" s="56"/>
      <c r="AE54" s="57"/>
      <c r="AF54" s="53"/>
      <c r="AG54" s="24"/>
      <c r="AH54" s="80"/>
      <c r="AI54" s="56"/>
      <c r="AJ54" s="29"/>
      <c r="AK54" s="29"/>
      <c r="AL54" s="29"/>
      <c r="AM54" s="57"/>
    </row>
    <row r="55" spans="1:40" ht="24.95" customHeight="1" x14ac:dyDescent="0.2">
      <c r="A55" s="31">
        <v>46</v>
      </c>
      <c r="B55" s="27"/>
      <c r="C55" s="23"/>
      <c r="D55" s="11"/>
      <c r="E55" s="39"/>
      <c r="F55" s="43"/>
      <c r="G55" s="101"/>
      <c r="H55" s="107"/>
      <c r="I55" s="95"/>
      <c r="J55" s="23"/>
      <c r="K55" s="44"/>
      <c r="L55" s="23"/>
      <c r="M55" s="23"/>
      <c r="N55" s="5"/>
      <c r="O55" s="5"/>
      <c r="P55" s="5"/>
      <c r="Q55" s="5"/>
      <c r="R55" s="39"/>
      <c r="S55" s="63"/>
      <c r="T55" s="56"/>
      <c r="U55" s="29"/>
      <c r="V55" s="29"/>
      <c r="W55" s="29"/>
      <c r="X55" s="57"/>
      <c r="Y55" s="68"/>
      <c r="Z55" s="69"/>
      <c r="AA55" s="69"/>
      <c r="AB55" s="69"/>
      <c r="AC55" s="70"/>
      <c r="AD55" s="56"/>
      <c r="AE55" s="57"/>
      <c r="AF55" s="53"/>
      <c r="AG55" s="24"/>
      <c r="AH55" s="80"/>
      <c r="AI55" s="56"/>
      <c r="AJ55" s="29"/>
      <c r="AK55" s="29"/>
      <c r="AL55" s="29"/>
      <c r="AM55" s="57"/>
    </row>
    <row r="56" spans="1:40" ht="24.95" customHeight="1" x14ac:dyDescent="0.2">
      <c r="A56" s="31">
        <v>47</v>
      </c>
      <c r="B56" s="27"/>
      <c r="C56" s="23"/>
      <c r="D56" s="11"/>
      <c r="E56" s="39"/>
      <c r="F56" s="44"/>
      <c r="G56" s="101"/>
      <c r="H56" s="107"/>
      <c r="I56" s="95"/>
      <c r="J56" s="23"/>
      <c r="K56" s="44"/>
      <c r="L56" s="23"/>
      <c r="M56" s="23"/>
      <c r="N56" s="5"/>
      <c r="O56" s="7"/>
      <c r="P56" s="5"/>
      <c r="Q56" s="5"/>
      <c r="R56" s="39"/>
      <c r="S56" s="63"/>
      <c r="T56" s="56"/>
      <c r="U56" s="29"/>
      <c r="V56" s="29"/>
      <c r="W56" s="29"/>
      <c r="X56" s="57"/>
      <c r="Y56" s="68"/>
      <c r="Z56" s="69"/>
      <c r="AA56" s="69"/>
      <c r="AB56" s="69"/>
      <c r="AC56" s="70"/>
      <c r="AD56" s="56"/>
      <c r="AE56" s="57"/>
      <c r="AF56" s="53"/>
      <c r="AG56" s="24"/>
      <c r="AH56" s="80"/>
      <c r="AI56" s="56"/>
      <c r="AJ56" s="29"/>
      <c r="AK56" s="29"/>
      <c r="AL56" s="29"/>
      <c r="AM56" s="57"/>
    </row>
    <row r="57" spans="1:40" ht="24.95" customHeight="1" thickBot="1" x14ac:dyDescent="0.25">
      <c r="A57" s="32">
        <v>48</v>
      </c>
      <c r="B57" s="28"/>
      <c r="C57" s="33"/>
      <c r="D57" s="40"/>
      <c r="E57" s="41"/>
      <c r="F57" s="45"/>
      <c r="G57" s="102"/>
      <c r="H57" s="108"/>
      <c r="I57" s="96"/>
      <c r="J57" s="33"/>
      <c r="K57" s="45"/>
      <c r="L57" s="46"/>
      <c r="M57" s="46"/>
      <c r="N57" s="47"/>
      <c r="O57" s="47"/>
      <c r="P57" s="47"/>
      <c r="Q57" s="47"/>
      <c r="R57" s="48"/>
      <c r="S57" s="64"/>
      <c r="T57" s="58"/>
      <c r="U57" s="59"/>
      <c r="V57" s="59"/>
      <c r="W57" s="59"/>
      <c r="X57" s="60"/>
      <c r="Y57" s="75"/>
      <c r="Z57" s="76"/>
      <c r="AA57" s="76"/>
      <c r="AB57" s="76"/>
      <c r="AC57" s="77"/>
      <c r="AD57" s="58"/>
      <c r="AE57" s="60"/>
      <c r="AF57" s="85"/>
      <c r="AG57" s="81"/>
      <c r="AH57" s="86"/>
      <c r="AI57" s="58"/>
      <c r="AJ57" s="59"/>
      <c r="AK57" s="59"/>
      <c r="AL57" s="59"/>
      <c r="AM57" s="60"/>
    </row>
    <row r="58" spans="1:40" ht="9" customHeight="1" x14ac:dyDescent="0.2">
      <c r="A58" s="90"/>
      <c r="B58" s="17"/>
      <c r="C58" s="18"/>
      <c r="D58" s="18"/>
      <c r="E58" s="19"/>
      <c r="F58" s="18"/>
      <c r="G58" s="18"/>
      <c r="H58" s="18"/>
      <c r="I58" s="18"/>
      <c r="J58" s="18"/>
      <c r="K58" s="18"/>
      <c r="L58" s="18"/>
      <c r="M58" s="18"/>
      <c r="N58" s="19"/>
      <c r="O58" s="19"/>
      <c r="P58" s="19"/>
      <c r="Q58" s="19"/>
      <c r="R58" s="19"/>
      <c r="S58" s="3"/>
      <c r="T58" s="20"/>
      <c r="U58" s="20"/>
      <c r="V58" s="20"/>
      <c r="W58" s="20"/>
      <c r="X58" s="20"/>
      <c r="Y58" s="20"/>
      <c r="Z58" s="20"/>
      <c r="AA58" s="20"/>
      <c r="AB58" s="20"/>
      <c r="AC58" s="20"/>
      <c r="AD58" s="20"/>
      <c r="AE58" s="20"/>
      <c r="AF58" s="20"/>
      <c r="AG58" s="21"/>
      <c r="AH58" s="22"/>
      <c r="AI58" s="20"/>
      <c r="AJ58" s="20"/>
      <c r="AK58" s="20"/>
      <c r="AL58" s="20"/>
      <c r="AM58" s="91"/>
    </row>
    <row r="59" spans="1:40" ht="27.95" customHeight="1" x14ac:dyDescent="0.2">
      <c r="A59" s="237" t="s">
        <v>12</v>
      </c>
      <c r="B59" s="238"/>
      <c r="C59" s="238"/>
      <c r="D59" s="238"/>
      <c r="E59" s="238"/>
      <c r="F59" s="238"/>
      <c r="G59" s="238"/>
      <c r="H59" s="238"/>
      <c r="I59" s="238"/>
      <c r="J59" s="238" t="s">
        <v>11</v>
      </c>
      <c r="K59" s="238"/>
      <c r="L59" s="238"/>
      <c r="M59" s="238"/>
      <c r="N59" s="238"/>
      <c r="O59" s="238"/>
      <c r="P59" s="238"/>
      <c r="Q59" s="238"/>
      <c r="R59" s="238"/>
      <c r="S59" s="233" t="s">
        <v>250</v>
      </c>
      <c r="T59" s="233"/>
      <c r="U59" s="233"/>
      <c r="V59" s="233"/>
      <c r="W59" s="233"/>
      <c r="X59" s="233"/>
      <c r="Y59" s="233"/>
      <c r="Z59" s="233"/>
      <c r="AA59" s="233"/>
      <c r="AB59" s="233"/>
      <c r="AC59" s="233"/>
      <c r="AD59" s="233"/>
      <c r="AE59" s="233"/>
      <c r="AF59" s="233" t="s">
        <v>248</v>
      </c>
      <c r="AG59" s="233"/>
      <c r="AH59" s="233"/>
      <c r="AI59" s="233"/>
      <c r="AJ59" s="233"/>
      <c r="AK59" s="233"/>
      <c r="AL59" s="233"/>
      <c r="AM59" s="234"/>
      <c r="AN59" s="14"/>
    </row>
    <row r="60" spans="1:40" ht="27.95" customHeight="1" thickBot="1" x14ac:dyDescent="0.25">
      <c r="A60" s="239" t="s">
        <v>252</v>
      </c>
      <c r="B60" s="240"/>
      <c r="C60" s="240"/>
      <c r="D60" s="240"/>
      <c r="E60" s="240"/>
      <c r="F60" s="240"/>
      <c r="G60" s="240"/>
      <c r="H60" s="240"/>
      <c r="I60" s="240"/>
      <c r="J60" s="240" t="s">
        <v>253</v>
      </c>
      <c r="K60" s="240"/>
      <c r="L60" s="240"/>
      <c r="M60" s="240"/>
      <c r="N60" s="240"/>
      <c r="O60" s="240"/>
      <c r="P60" s="240"/>
      <c r="Q60" s="240"/>
      <c r="R60" s="240"/>
      <c r="S60" s="235" t="s">
        <v>251</v>
      </c>
      <c r="T60" s="235"/>
      <c r="U60" s="235"/>
      <c r="V60" s="235"/>
      <c r="W60" s="235"/>
      <c r="X60" s="235"/>
      <c r="Y60" s="235"/>
      <c r="Z60" s="235"/>
      <c r="AA60" s="235"/>
      <c r="AB60" s="235"/>
      <c r="AC60" s="235"/>
      <c r="AD60" s="235"/>
      <c r="AE60" s="235"/>
      <c r="AF60" s="235" t="s">
        <v>249</v>
      </c>
      <c r="AG60" s="235"/>
      <c r="AH60" s="235"/>
      <c r="AI60" s="235"/>
      <c r="AJ60" s="235"/>
      <c r="AK60" s="235"/>
      <c r="AL60" s="235"/>
      <c r="AM60" s="236"/>
      <c r="AN60" s="14"/>
    </row>
  </sheetData>
  <sortState xmlns:xlrd2="http://schemas.microsoft.com/office/spreadsheetml/2017/richdata2" ref="B10:V66">
    <sortCondition ref="B10:B66"/>
  </sortState>
  <mergeCells count="80">
    <mergeCell ref="AF59:AM59"/>
    <mergeCell ref="AF60:AM60"/>
    <mergeCell ref="S59:AE59"/>
    <mergeCell ref="S60:AE60"/>
    <mergeCell ref="A59:I59"/>
    <mergeCell ref="A60:I60"/>
    <mergeCell ref="J59:R59"/>
    <mergeCell ref="J60:R60"/>
    <mergeCell ref="AH1:AM1"/>
    <mergeCell ref="A1:F1"/>
    <mergeCell ref="G1:AG1"/>
    <mergeCell ref="H5:I5"/>
    <mergeCell ref="T4:X4"/>
    <mergeCell ref="S3:AH3"/>
    <mergeCell ref="AF4:AF9"/>
    <mergeCell ref="AG4:AG9"/>
    <mergeCell ref="AH4:AH9"/>
    <mergeCell ref="A2:AM2"/>
    <mergeCell ref="AI8:AI9"/>
    <mergeCell ref="AJ8:AJ9"/>
    <mergeCell ref="AK8:AK9"/>
    <mergeCell ref="AL8:AL9"/>
    <mergeCell ref="AM8:AM9"/>
    <mergeCell ref="AI3:AM4"/>
    <mergeCell ref="AD4:AE4"/>
    <mergeCell ref="AD5:AD7"/>
    <mergeCell ref="AE5:AE7"/>
    <mergeCell ref="T8:T9"/>
    <mergeCell ref="U8:U9"/>
    <mergeCell ref="AA8:AA9"/>
    <mergeCell ref="AB8:AB9"/>
    <mergeCell ref="AC8:AC9"/>
    <mergeCell ref="AD8:AD9"/>
    <mergeCell ref="AE8:AE9"/>
    <mergeCell ref="V8:V9"/>
    <mergeCell ref="W8:W9"/>
    <mergeCell ref="X8:X9"/>
    <mergeCell ref="Y8:Y9"/>
    <mergeCell ref="Z8:Z9"/>
    <mergeCell ref="Y4:AC4"/>
    <mergeCell ref="AI5:AI7"/>
    <mergeCell ref="AJ5:AJ7"/>
    <mergeCell ref="AK5:AK7"/>
    <mergeCell ref="AL5:AL7"/>
    <mergeCell ref="AM5:AM7"/>
    <mergeCell ref="F8:J8"/>
    <mergeCell ref="K8:K9"/>
    <mergeCell ref="M8:M9"/>
    <mergeCell ref="L8:L9"/>
    <mergeCell ref="P8:P9"/>
    <mergeCell ref="A8:A9"/>
    <mergeCell ref="N8:N9"/>
    <mergeCell ref="A3:C3"/>
    <mergeCell ref="D3:H3"/>
    <mergeCell ref="A5:C5"/>
    <mergeCell ref="N3:R6"/>
    <mergeCell ref="D5:G5"/>
    <mergeCell ref="A7:E7"/>
    <mergeCell ref="F7:J7"/>
    <mergeCell ref="D8:D9"/>
    <mergeCell ref="E8:E9"/>
    <mergeCell ref="O8:O9"/>
    <mergeCell ref="C8:C9"/>
    <mergeCell ref="B8:B9"/>
    <mergeCell ref="J5:K5"/>
    <mergeCell ref="Q8:Q9"/>
    <mergeCell ref="T5:T7"/>
    <mergeCell ref="U5:U7"/>
    <mergeCell ref="L3:M6"/>
    <mergeCell ref="V5:V7"/>
    <mergeCell ref="W5:W7"/>
    <mergeCell ref="K7:R7"/>
    <mergeCell ref="S4:S6"/>
    <mergeCell ref="S7:S9"/>
    <mergeCell ref="R8:R9"/>
    <mergeCell ref="X5:X7"/>
    <mergeCell ref="Y5:Y7"/>
    <mergeCell ref="Z5:Z7"/>
    <mergeCell ref="AA5:AA7"/>
    <mergeCell ref="AB5:AC7"/>
  </mergeCells>
  <dataValidations count="1">
    <dataValidation type="list" allowBlank="1" showInputMessage="1" showErrorMessage="1" sqref="AF58" xr:uid="{73D1008F-2B55-4CF0-9A52-A6A31D03DFFE}">
      <formula1>$AO$8:$AO$10</formula1>
    </dataValidation>
  </dataValidations>
  <printOptions horizontalCentered="1"/>
  <pageMargins left="0.51181102362204722" right="0.51181102362204722" top="0.47244094488188981" bottom="0.35433070866141736" header="0.31496062992125984" footer="0.31496062992125984"/>
  <pageSetup scale="16" orientation="landscape" r:id="rId1"/>
  <colBreaks count="1" manualBreakCount="1">
    <brk id="39" max="62" man="1"/>
  </colBreaks>
  <drawing r:id="rId2"/>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Datos!$B$2:$B$9</xm:f>
          </x14:formula1>
          <xm:sqref>E10:E57</xm:sqref>
        </x14:dataValidation>
        <x14:dataValidation type="list" allowBlank="1" showInputMessage="1" showErrorMessage="1" xr:uid="{00000000-0002-0000-0000-000001000000}">
          <x14:formula1>
            <xm:f>Datos!$E$2:$E$4</xm:f>
          </x14:formula1>
          <xm:sqref>P10</xm:sqref>
        </x14:dataValidation>
        <x14:dataValidation type="list" allowBlank="1" showInputMessage="1" showErrorMessage="1" xr:uid="{D8875111-0485-4FFB-88B4-0AAB06F15ABF}">
          <x14:formula1>
            <xm:f>Datos!$A$2:$A$5</xm:f>
          </x14:formula1>
          <xm:sqref>D10:D57</xm:sqref>
        </x14:dataValidation>
        <x14:dataValidation type="list" allowBlank="1" showInputMessage="1" showErrorMessage="1" xr:uid="{3E1C1B31-D7DB-4532-B2D8-67243D023E6B}">
          <x14:formula1>
            <xm:f>Datos!$D$2:$D$5</xm:f>
          </x14:formula1>
          <xm:sqref>M10:M57</xm:sqref>
        </x14:dataValidation>
        <x14:dataValidation type="list" allowBlank="1" showInputMessage="1" showErrorMessage="1" xr:uid="{CB416E1A-50AF-46B7-992B-9DAD28C50700}">
          <x14:formula1>
            <xm:f>Datos!$C$2:$C$5</xm:f>
          </x14:formula1>
          <xm:sqref>L10:L57</xm:sqref>
        </x14:dataValidation>
        <x14:dataValidation type="list" allowBlank="1" showInputMessage="1" showErrorMessage="1" xr:uid="{57B97E6F-E7C9-4521-BBF8-7E3979E63FA5}">
          <x14:formula1>
            <xm:f>Datos!$F$2:$F$3</xm:f>
          </x14:formula1>
          <xm:sqref>AF10:AF57</xm:sqref>
        </x14:dataValidation>
        <x14:dataValidation type="list" allowBlank="1" showInputMessage="1" showErrorMessage="1" xr:uid="{138699B1-4C32-43DA-922A-F4BF85CB0421}">
          <x14:formula1>
            <xm:f>Datos!$G$2:$G$76</xm:f>
          </x14:formula1>
          <xm:sqref>AG10:AG57</xm:sqref>
        </x14:dataValidation>
        <x14:dataValidation type="list" allowBlank="1" showInputMessage="1" showErrorMessage="1" xr:uid="{82AE1C3D-85A0-4496-8E08-B7FFB22764A1}">
          <x14:formula1>
            <xm:f>Datos!$H$2:$H$84</xm:f>
          </x14:formula1>
          <xm:sqref>AH10:AH57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4"/>
  <sheetViews>
    <sheetView zoomScaleNormal="100" workbookViewId="0">
      <selection activeCell="B79" sqref="B79"/>
    </sheetView>
  </sheetViews>
  <sheetFormatPr baseColWidth="10" defaultRowHeight="12.75" x14ac:dyDescent="0.2"/>
  <cols>
    <col min="1" max="1" width="15.7109375" style="9" customWidth="1"/>
    <col min="2" max="2" width="25.85546875" style="9" customWidth="1"/>
    <col min="3" max="3" width="20.28515625" style="9" customWidth="1"/>
    <col min="4" max="4" width="25.85546875" style="9" customWidth="1"/>
    <col min="5" max="5" width="21.5703125" style="9" bestFit="1" customWidth="1"/>
    <col min="6" max="6" width="14.28515625" style="9" customWidth="1"/>
    <col min="7" max="7" width="64" style="9" customWidth="1"/>
    <col min="8" max="8" width="27.7109375" style="9" customWidth="1"/>
    <col min="9" max="16384" width="11.42578125" style="9"/>
  </cols>
  <sheetData>
    <row r="1" spans="1:8" ht="15" x14ac:dyDescent="0.2">
      <c r="A1" s="30" t="s">
        <v>46</v>
      </c>
      <c r="B1" s="34" t="s">
        <v>51</v>
      </c>
      <c r="C1" s="34" t="s">
        <v>64</v>
      </c>
      <c r="D1" s="34" t="s">
        <v>61</v>
      </c>
      <c r="E1" s="10" t="s">
        <v>14</v>
      </c>
      <c r="F1" s="10" t="s">
        <v>85</v>
      </c>
      <c r="G1" s="10" t="s">
        <v>161</v>
      </c>
      <c r="H1" s="10" t="s">
        <v>193</v>
      </c>
    </row>
    <row r="2" spans="1:8" ht="15" x14ac:dyDescent="0.2">
      <c r="A2" s="9" t="s">
        <v>47</v>
      </c>
      <c r="B2" s="9" t="s">
        <v>15</v>
      </c>
      <c r="C2" s="9" t="s">
        <v>68</v>
      </c>
      <c r="D2" s="9" t="s">
        <v>63</v>
      </c>
      <c r="E2" s="9" t="s">
        <v>21</v>
      </c>
      <c r="F2" s="9" t="s">
        <v>83</v>
      </c>
      <c r="G2" s="9" t="s">
        <v>86</v>
      </c>
      <c r="H2" s="78" t="s">
        <v>162</v>
      </c>
    </row>
    <row r="3" spans="1:8" ht="15" x14ac:dyDescent="0.2">
      <c r="A3" s="9" t="s">
        <v>48</v>
      </c>
      <c r="B3" s="9" t="s">
        <v>13</v>
      </c>
      <c r="C3" s="9" t="s">
        <v>69</v>
      </c>
      <c r="D3" s="9" t="s">
        <v>65</v>
      </c>
      <c r="E3" s="9" t="s">
        <v>22</v>
      </c>
      <c r="F3" s="9" t="s">
        <v>84</v>
      </c>
      <c r="G3" s="9" t="s">
        <v>87</v>
      </c>
      <c r="H3" s="78" t="s">
        <v>163</v>
      </c>
    </row>
    <row r="4" spans="1:8" ht="15" x14ac:dyDescent="0.2">
      <c r="A4" s="9" t="s">
        <v>49</v>
      </c>
      <c r="B4" s="9" t="s">
        <v>16</v>
      </c>
      <c r="C4" s="9" t="s">
        <v>70</v>
      </c>
      <c r="D4" s="9" t="s">
        <v>66</v>
      </c>
      <c r="E4" s="9" t="s">
        <v>23</v>
      </c>
      <c r="G4" s="9" t="s">
        <v>88</v>
      </c>
      <c r="H4" s="78" t="s">
        <v>165</v>
      </c>
    </row>
    <row r="5" spans="1:8" ht="15" x14ac:dyDescent="0.2">
      <c r="A5" s="9" t="s">
        <v>50</v>
      </c>
      <c r="B5" s="9" t="s">
        <v>17</v>
      </c>
      <c r="C5" s="9" t="s">
        <v>71</v>
      </c>
      <c r="D5" s="9" t="s">
        <v>67</v>
      </c>
      <c r="G5" s="78" t="s">
        <v>89</v>
      </c>
      <c r="H5" s="78" t="s">
        <v>169</v>
      </c>
    </row>
    <row r="6" spans="1:8" ht="15" x14ac:dyDescent="0.2">
      <c r="B6" s="9" t="s">
        <v>18</v>
      </c>
      <c r="G6" s="78" t="s">
        <v>90</v>
      </c>
      <c r="H6" s="78" t="s">
        <v>171</v>
      </c>
    </row>
    <row r="7" spans="1:8" ht="15" x14ac:dyDescent="0.2">
      <c r="B7" s="9" t="s">
        <v>19</v>
      </c>
      <c r="G7" s="78" t="s">
        <v>92</v>
      </c>
      <c r="H7" s="78" t="s">
        <v>182</v>
      </c>
    </row>
    <row r="8" spans="1:8" ht="15" x14ac:dyDescent="0.2">
      <c r="B8" s="9" t="s">
        <v>20</v>
      </c>
      <c r="G8" s="78" t="s">
        <v>93</v>
      </c>
      <c r="H8" s="78" t="s">
        <v>179</v>
      </c>
    </row>
    <row r="9" spans="1:8" ht="15" x14ac:dyDescent="0.2">
      <c r="B9" s="9" t="s">
        <v>52</v>
      </c>
      <c r="G9" s="78" t="s">
        <v>96</v>
      </c>
      <c r="H9" s="78" t="s">
        <v>166</v>
      </c>
    </row>
    <row r="10" spans="1:8" ht="15" x14ac:dyDescent="0.2">
      <c r="G10" s="78" t="s">
        <v>98</v>
      </c>
      <c r="H10" s="78" t="s">
        <v>180</v>
      </c>
    </row>
    <row r="11" spans="1:8" ht="15" x14ac:dyDescent="0.2">
      <c r="G11" s="9" t="s">
        <v>102</v>
      </c>
      <c r="H11" s="78" t="s">
        <v>177</v>
      </c>
    </row>
    <row r="12" spans="1:8" ht="15" x14ac:dyDescent="0.2">
      <c r="G12" s="78" t="s">
        <v>103</v>
      </c>
      <c r="H12" s="78" t="s">
        <v>178</v>
      </c>
    </row>
    <row r="13" spans="1:8" ht="15" x14ac:dyDescent="0.25">
      <c r="G13" s="79" t="s">
        <v>104</v>
      </c>
      <c r="H13" s="78" t="s">
        <v>194</v>
      </c>
    </row>
    <row r="14" spans="1:8" ht="15" x14ac:dyDescent="0.2">
      <c r="G14" s="78" t="s">
        <v>105</v>
      </c>
      <c r="H14" s="78" t="s">
        <v>167</v>
      </c>
    </row>
    <row r="15" spans="1:8" ht="15" x14ac:dyDescent="0.2">
      <c r="G15" s="78" t="s">
        <v>106</v>
      </c>
      <c r="H15" s="78" t="s">
        <v>174</v>
      </c>
    </row>
    <row r="16" spans="1:8" ht="15" x14ac:dyDescent="0.2">
      <c r="G16" s="9" t="s">
        <v>97</v>
      </c>
      <c r="H16" s="78" t="s">
        <v>175</v>
      </c>
    </row>
    <row r="17" spans="7:8" ht="15" x14ac:dyDescent="0.2">
      <c r="G17" s="78" t="s">
        <v>94</v>
      </c>
      <c r="H17" s="78" t="s">
        <v>176</v>
      </c>
    </row>
    <row r="18" spans="7:8" ht="15" x14ac:dyDescent="0.2">
      <c r="G18" s="9" t="s">
        <v>95</v>
      </c>
      <c r="H18" s="78" t="s">
        <v>172</v>
      </c>
    </row>
    <row r="19" spans="7:8" ht="15" x14ac:dyDescent="0.2">
      <c r="G19" s="78" t="s">
        <v>107</v>
      </c>
      <c r="H19" s="78" t="s">
        <v>168</v>
      </c>
    </row>
    <row r="20" spans="7:8" ht="15" x14ac:dyDescent="0.2">
      <c r="G20" s="9" t="s">
        <v>108</v>
      </c>
      <c r="H20" s="78" t="s">
        <v>170</v>
      </c>
    </row>
    <row r="21" spans="7:8" ht="15" x14ac:dyDescent="0.2">
      <c r="G21" s="78" t="s">
        <v>109</v>
      </c>
      <c r="H21" s="78" t="s">
        <v>186</v>
      </c>
    </row>
    <row r="22" spans="7:8" ht="15" x14ac:dyDescent="0.2">
      <c r="G22" s="78" t="s">
        <v>110</v>
      </c>
      <c r="H22" s="78" t="s">
        <v>189</v>
      </c>
    </row>
    <row r="23" spans="7:8" ht="15" x14ac:dyDescent="0.2">
      <c r="G23" s="78" t="s">
        <v>111</v>
      </c>
      <c r="H23" s="78" t="s">
        <v>185</v>
      </c>
    </row>
    <row r="24" spans="7:8" ht="15" x14ac:dyDescent="0.2">
      <c r="G24" s="78" t="s">
        <v>112</v>
      </c>
      <c r="H24" s="78" t="s">
        <v>191</v>
      </c>
    </row>
    <row r="25" spans="7:8" ht="15" x14ac:dyDescent="0.2">
      <c r="G25" s="78" t="s">
        <v>113</v>
      </c>
      <c r="H25" s="78" t="s">
        <v>183</v>
      </c>
    </row>
    <row r="26" spans="7:8" ht="15" x14ac:dyDescent="0.2">
      <c r="G26" s="78" t="s">
        <v>114</v>
      </c>
      <c r="H26" s="78" t="s">
        <v>184</v>
      </c>
    </row>
    <row r="27" spans="7:8" ht="15" x14ac:dyDescent="0.2">
      <c r="G27" s="78" t="s">
        <v>99</v>
      </c>
      <c r="H27" s="78" t="s">
        <v>187</v>
      </c>
    </row>
    <row r="28" spans="7:8" ht="15" x14ac:dyDescent="0.2">
      <c r="G28" s="78" t="s">
        <v>115</v>
      </c>
      <c r="H28" s="78" t="s">
        <v>190</v>
      </c>
    </row>
    <row r="29" spans="7:8" ht="15" x14ac:dyDescent="0.2">
      <c r="G29" s="78" t="s">
        <v>116</v>
      </c>
      <c r="H29" s="78" t="s">
        <v>192</v>
      </c>
    </row>
    <row r="30" spans="7:8" ht="15" x14ac:dyDescent="0.25">
      <c r="G30" s="79" t="s">
        <v>100</v>
      </c>
      <c r="H30" s="78" t="s">
        <v>164</v>
      </c>
    </row>
    <row r="31" spans="7:8" ht="15" x14ac:dyDescent="0.2">
      <c r="G31" s="78" t="s">
        <v>101</v>
      </c>
      <c r="H31" s="78" t="s">
        <v>173</v>
      </c>
    </row>
    <row r="32" spans="7:8" ht="15" x14ac:dyDescent="0.2">
      <c r="G32" s="78" t="s">
        <v>117</v>
      </c>
      <c r="H32" s="78" t="s">
        <v>181</v>
      </c>
    </row>
    <row r="33" spans="7:8" ht="15" x14ac:dyDescent="0.2">
      <c r="G33" s="78" t="s">
        <v>118</v>
      </c>
      <c r="H33" s="78" t="s">
        <v>188</v>
      </c>
    </row>
    <row r="34" spans="7:8" ht="15" x14ac:dyDescent="0.2">
      <c r="G34" s="78" t="s">
        <v>121</v>
      </c>
      <c r="H34" s="78" t="s">
        <v>211</v>
      </c>
    </row>
    <row r="35" spans="7:8" ht="15" x14ac:dyDescent="0.2">
      <c r="G35" s="78" t="s">
        <v>124</v>
      </c>
      <c r="H35" s="78" t="s">
        <v>207</v>
      </c>
    </row>
    <row r="36" spans="7:8" ht="15" x14ac:dyDescent="0.2">
      <c r="G36" s="78" t="s">
        <v>127</v>
      </c>
      <c r="H36" s="78" t="s">
        <v>213</v>
      </c>
    </row>
    <row r="37" spans="7:8" ht="15" x14ac:dyDescent="0.2">
      <c r="G37" s="78" t="s">
        <v>151</v>
      </c>
      <c r="H37" s="78" t="s">
        <v>204</v>
      </c>
    </row>
    <row r="38" spans="7:8" ht="15" x14ac:dyDescent="0.2">
      <c r="G38" s="78" t="s">
        <v>152</v>
      </c>
      <c r="H38" s="78" t="s">
        <v>216</v>
      </c>
    </row>
    <row r="39" spans="7:8" ht="15" x14ac:dyDescent="0.2">
      <c r="G39" s="78" t="s">
        <v>119</v>
      </c>
      <c r="H39" s="78" t="s">
        <v>241</v>
      </c>
    </row>
    <row r="40" spans="7:8" ht="15" x14ac:dyDescent="0.2">
      <c r="G40" s="78" t="s">
        <v>122</v>
      </c>
      <c r="H40" s="78" t="s">
        <v>209</v>
      </c>
    </row>
    <row r="41" spans="7:8" ht="15" x14ac:dyDescent="0.2">
      <c r="G41" s="78" t="s">
        <v>125</v>
      </c>
      <c r="H41" s="78" t="s">
        <v>238</v>
      </c>
    </row>
    <row r="42" spans="7:8" ht="15" x14ac:dyDescent="0.2">
      <c r="G42" s="78" t="s">
        <v>128</v>
      </c>
      <c r="H42" s="78" t="s">
        <v>214</v>
      </c>
    </row>
    <row r="43" spans="7:8" ht="15" x14ac:dyDescent="0.2">
      <c r="G43" s="78" t="s">
        <v>130</v>
      </c>
      <c r="H43" s="78" t="s">
        <v>219</v>
      </c>
    </row>
    <row r="44" spans="7:8" ht="15" x14ac:dyDescent="0.2">
      <c r="G44" s="78" t="s">
        <v>131</v>
      </c>
      <c r="H44" s="78" t="s">
        <v>218</v>
      </c>
    </row>
    <row r="45" spans="7:8" ht="15" x14ac:dyDescent="0.2">
      <c r="G45" s="78" t="s">
        <v>132</v>
      </c>
      <c r="H45" s="78" t="s">
        <v>237</v>
      </c>
    </row>
    <row r="46" spans="7:8" ht="15" x14ac:dyDescent="0.2">
      <c r="G46" s="78" t="s">
        <v>137</v>
      </c>
      <c r="H46" s="78" t="s">
        <v>203</v>
      </c>
    </row>
    <row r="47" spans="7:8" ht="15" x14ac:dyDescent="0.2">
      <c r="G47" s="78" t="s">
        <v>133</v>
      </c>
      <c r="H47" s="78" t="s">
        <v>217</v>
      </c>
    </row>
    <row r="48" spans="7:8" ht="15" x14ac:dyDescent="0.2">
      <c r="G48" s="78" t="s">
        <v>134</v>
      </c>
      <c r="H48" s="78" t="s">
        <v>244</v>
      </c>
    </row>
    <row r="49" spans="7:8" ht="15" x14ac:dyDescent="0.2">
      <c r="G49" s="78" t="s">
        <v>135</v>
      </c>
      <c r="H49" s="78" t="s">
        <v>212</v>
      </c>
    </row>
    <row r="50" spans="7:8" ht="15" x14ac:dyDescent="0.2">
      <c r="G50" s="78" t="s">
        <v>120</v>
      </c>
      <c r="H50" s="78" t="s">
        <v>236</v>
      </c>
    </row>
    <row r="51" spans="7:8" ht="15" x14ac:dyDescent="0.2">
      <c r="G51" s="78" t="s">
        <v>123</v>
      </c>
      <c r="H51" s="78" t="s">
        <v>243</v>
      </c>
    </row>
    <row r="52" spans="7:8" ht="15" x14ac:dyDescent="0.2">
      <c r="G52" s="78" t="s">
        <v>126</v>
      </c>
      <c r="H52" s="78" t="s">
        <v>208</v>
      </c>
    </row>
    <row r="53" spans="7:8" ht="15" x14ac:dyDescent="0.2">
      <c r="G53" s="78" t="s">
        <v>129</v>
      </c>
      <c r="H53" s="78" t="s">
        <v>202</v>
      </c>
    </row>
    <row r="54" spans="7:8" ht="15" x14ac:dyDescent="0.2">
      <c r="G54" s="78" t="s">
        <v>136</v>
      </c>
      <c r="H54" s="78" t="s">
        <v>242</v>
      </c>
    </row>
    <row r="55" spans="7:8" ht="15" x14ac:dyDescent="0.2">
      <c r="G55" s="78" t="s">
        <v>147</v>
      </c>
      <c r="H55" s="78" t="s">
        <v>240</v>
      </c>
    </row>
    <row r="56" spans="7:8" ht="15" x14ac:dyDescent="0.2">
      <c r="G56" s="78" t="s">
        <v>148</v>
      </c>
      <c r="H56" s="78" t="s">
        <v>215</v>
      </c>
    </row>
    <row r="57" spans="7:8" ht="15" x14ac:dyDescent="0.2">
      <c r="G57" s="78" t="s">
        <v>138</v>
      </c>
      <c r="H57" s="78" t="s">
        <v>239</v>
      </c>
    </row>
    <row r="58" spans="7:8" ht="15" x14ac:dyDescent="0.2">
      <c r="G58" s="78" t="s">
        <v>139</v>
      </c>
      <c r="H58" s="78" t="s">
        <v>201</v>
      </c>
    </row>
    <row r="59" spans="7:8" ht="15" x14ac:dyDescent="0.2">
      <c r="G59" s="78" t="s">
        <v>140</v>
      </c>
      <c r="H59" s="78" t="s">
        <v>205</v>
      </c>
    </row>
    <row r="60" spans="7:8" ht="15" x14ac:dyDescent="0.2">
      <c r="G60" s="78" t="s">
        <v>141</v>
      </c>
      <c r="H60" s="78" t="s">
        <v>206</v>
      </c>
    </row>
    <row r="61" spans="7:8" ht="15" x14ac:dyDescent="0.2">
      <c r="G61" s="78" t="s">
        <v>142</v>
      </c>
      <c r="H61" s="78" t="s">
        <v>195</v>
      </c>
    </row>
    <row r="62" spans="7:8" ht="15" x14ac:dyDescent="0.2">
      <c r="G62" s="78" t="s">
        <v>143</v>
      </c>
      <c r="H62" s="78" t="s">
        <v>196</v>
      </c>
    </row>
    <row r="63" spans="7:8" ht="15" x14ac:dyDescent="0.2">
      <c r="G63" s="78" t="s">
        <v>144</v>
      </c>
      <c r="H63" s="78" t="s">
        <v>198</v>
      </c>
    </row>
    <row r="64" spans="7:8" ht="15" x14ac:dyDescent="0.2">
      <c r="G64" s="78" t="s">
        <v>145</v>
      </c>
      <c r="H64" s="78" t="s">
        <v>199</v>
      </c>
    </row>
    <row r="65" spans="7:8" ht="15" x14ac:dyDescent="0.2">
      <c r="G65" s="78" t="s">
        <v>146</v>
      </c>
      <c r="H65" s="78" t="s">
        <v>197</v>
      </c>
    </row>
    <row r="66" spans="7:8" ht="15" x14ac:dyDescent="0.2">
      <c r="G66" s="78" t="s">
        <v>149</v>
      </c>
      <c r="H66" s="78" t="s">
        <v>200</v>
      </c>
    </row>
    <row r="67" spans="7:8" ht="15" x14ac:dyDescent="0.2">
      <c r="G67" s="78" t="s">
        <v>150</v>
      </c>
      <c r="H67" s="78" t="s">
        <v>210</v>
      </c>
    </row>
    <row r="68" spans="7:8" ht="15" x14ac:dyDescent="0.2">
      <c r="G68" s="78" t="s">
        <v>153</v>
      </c>
      <c r="H68" s="78" t="s">
        <v>220</v>
      </c>
    </row>
    <row r="69" spans="7:8" ht="15" x14ac:dyDescent="0.2">
      <c r="G69" s="78" t="s">
        <v>154</v>
      </c>
      <c r="H69" s="78" t="s">
        <v>230</v>
      </c>
    </row>
    <row r="70" spans="7:8" ht="15" x14ac:dyDescent="0.2">
      <c r="G70" s="78" t="s">
        <v>155</v>
      </c>
      <c r="H70" s="78" t="s">
        <v>222</v>
      </c>
    </row>
    <row r="71" spans="7:8" ht="15" x14ac:dyDescent="0.2">
      <c r="G71" s="78" t="s">
        <v>156</v>
      </c>
      <c r="H71" s="78" t="s">
        <v>234</v>
      </c>
    </row>
    <row r="72" spans="7:8" ht="15" x14ac:dyDescent="0.2">
      <c r="G72" s="78" t="s">
        <v>157</v>
      </c>
      <c r="H72" s="78" t="s">
        <v>224</v>
      </c>
    </row>
    <row r="73" spans="7:8" ht="15" x14ac:dyDescent="0.2">
      <c r="G73" s="78" t="s">
        <v>158</v>
      </c>
      <c r="H73" s="78" t="s">
        <v>233</v>
      </c>
    </row>
    <row r="74" spans="7:8" ht="15" x14ac:dyDescent="0.2">
      <c r="G74" s="78" t="s">
        <v>159</v>
      </c>
      <c r="H74" s="78" t="s">
        <v>232</v>
      </c>
    </row>
    <row r="75" spans="7:8" ht="15" x14ac:dyDescent="0.2">
      <c r="G75" s="78" t="s">
        <v>160</v>
      </c>
      <c r="H75" s="78" t="s">
        <v>228</v>
      </c>
    </row>
    <row r="76" spans="7:8" ht="15" x14ac:dyDescent="0.2">
      <c r="G76" s="78" t="s">
        <v>91</v>
      </c>
      <c r="H76" s="78" t="s">
        <v>231</v>
      </c>
    </row>
    <row r="77" spans="7:8" ht="15" x14ac:dyDescent="0.2">
      <c r="H77" s="78" t="s">
        <v>223</v>
      </c>
    </row>
    <row r="78" spans="7:8" ht="15" x14ac:dyDescent="0.2">
      <c r="H78" s="78" t="s">
        <v>225</v>
      </c>
    </row>
    <row r="79" spans="7:8" ht="15" x14ac:dyDescent="0.2">
      <c r="H79" s="78" t="s">
        <v>245</v>
      </c>
    </row>
    <row r="80" spans="7:8" ht="15" x14ac:dyDescent="0.2">
      <c r="H80" s="78" t="s">
        <v>229</v>
      </c>
    </row>
    <row r="81" spans="8:8" ht="15" x14ac:dyDescent="0.2">
      <c r="H81" s="78" t="s">
        <v>226</v>
      </c>
    </row>
    <row r="82" spans="8:8" ht="15" x14ac:dyDescent="0.2">
      <c r="H82" s="78" t="s">
        <v>227</v>
      </c>
    </row>
    <row r="83" spans="8:8" ht="15" x14ac:dyDescent="0.2">
      <c r="H83" s="78" t="s">
        <v>221</v>
      </c>
    </row>
    <row r="84" spans="8:8" ht="15" x14ac:dyDescent="0.2">
      <c r="H84" s="78" t="s">
        <v>235</v>
      </c>
    </row>
  </sheetData>
  <sortState xmlns:xlrd2="http://schemas.microsoft.com/office/spreadsheetml/2017/richdata2" ref="H2:H95">
    <sortCondition ref="H2:H95"/>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D4117909709F3489BD0DD2D08EF3E35" ma:contentTypeVersion="3" ma:contentTypeDescription="Crear nuevo documento." ma:contentTypeScope="" ma:versionID="d353875f7dc25638913157a407a848d0">
  <xsd:schema xmlns:xsd="http://www.w3.org/2001/XMLSchema" xmlns:p="http://schemas.microsoft.com/office/2006/metadata/properties" xmlns:ns2="56bb2c62-b455-4da3-8161-a2e075a75df9" targetNamespace="http://schemas.microsoft.com/office/2006/metadata/properties" ma:root="true" ma:fieldsID="7dcf37048d527ac5ea197885867174ab" ns2:_="">
    <xsd:import namespace="56bb2c62-b455-4da3-8161-a2e075a75df9"/>
    <xsd:element name="properties">
      <xsd:complexType>
        <xsd:sequence>
          <xsd:element name="documentManagement">
            <xsd:complexType>
              <xsd:all>
                <xsd:element ref="ns2:Disciplina" minOccurs="0"/>
                <xsd:element ref="ns2:Caducado" minOccurs="0"/>
              </xsd:all>
            </xsd:complexType>
          </xsd:element>
        </xsd:sequence>
      </xsd:complexType>
    </xsd:element>
  </xsd:schema>
  <xsd:schema xmlns:xsd="http://www.w3.org/2001/XMLSchema" xmlns:dms="http://schemas.microsoft.com/office/2006/documentManagement/types" targetNamespace="56bb2c62-b455-4da3-8161-a2e075a75df9" elementFormDefault="qualified">
    <xsd:import namespace="http://schemas.microsoft.com/office/2006/documentManagement/types"/>
    <xsd:element name="Disciplina" ma:index="8" nillable="true" ma:displayName="Disciplina" ma:default="Administración" ma:format="Dropdown" ma:internalName="Disciplina">
      <xsd:simpleType>
        <xsd:restriction base="dms:Choice">
          <xsd:enumeration value="Administración"/>
          <xsd:enumeration value="BST"/>
          <xsd:enumeration value="Calidad"/>
          <xsd:enumeration value="Compras"/>
          <xsd:enumeration value="Comunicaciones"/>
          <xsd:enumeration value="Contabilidad"/>
          <xsd:enumeration value="Control Documentos"/>
          <xsd:enumeration value="Control Proyecto"/>
          <xsd:enumeration value="Desarrollo de Negocios/Ofertas"/>
          <xsd:enumeration value="Finanzas"/>
          <xsd:enumeration value="Gerencia de Proyectos"/>
          <xsd:enumeration value="HSE"/>
          <xsd:enumeration value="Ingeniería"/>
          <xsd:enumeration value="IT"/>
          <xsd:enumeration value="I&amp;C"/>
          <xsd:enumeration value="Legal"/>
          <xsd:enumeration value="Operaciones Colombia"/>
          <xsd:enumeration value="Operaciones Perú"/>
          <xsd:enumeration value="Programación y control"/>
          <xsd:enumeration value="Seguridad Física"/>
          <xsd:enumeration value="Servicio al Cliente"/>
          <xsd:enumeration value="Talento Humano"/>
        </xsd:restriction>
      </xsd:simpleType>
    </xsd:element>
    <xsd:element name="Caducado" ma:index="9" nillable="true" ma:displayName="Caducado" ma:default="0" ma:internalName="Caducado">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Disciplina xmlns="56bb2c62-b455-4da3-8161-a2e075a75df9">HSE</Disciplina>
    <Caducado xmlns="56bb2c62-b455-4da3-8161-a2e075a75df9">false</Caducad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F6D530-7919-46A0-B128-B1EF94B2C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bb2c62-b455-4da3-8161-a2e075a75df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9355971-C8E1-4F7B-848D-2098A7D3C658}">
  <ds:schemaRefs>
    <ds:schemaRef ds:uri="56bb2c62-b455-4da3-8161-a2e075a75df9"/>
    <ds:schemaRef ds:uri="http://purl.org/dc/elements/1.1/"/>
    <ds:schemaRef ds:uri="http://purl.org/dc/terms/"/>
    <ds:schemaRef ds:uri="http://purl.org/dc/dcmitype/"/>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0736F9C-0089-41D7-8728-73E338F049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F-EVSG-26</vt:lpstr>
      <vt:lpstr>Datos</vt:lpstr>
      <vt:lpstr>'F-EVSG-26'!Área_de_impresión</vt:lpstr>
    </vt:vector>
  </TitlesOfParts>
  <Company>SNC-Lavalin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INVENTARIO CONSOLIDADO DE SUSTANCIAS QUÍMICAS</dc:title>
  <dc:subject>Rev 00</dc:subject>
  <dc:creator>martd20</dc:creator>
  <cp:lastModifiedBy>Usuario</cp:lastModifiedBy>
  <cp:lastPrinted>2019-05-20T23:22:15Z</cp:lastPrinted>
  <dcterms:created xsi:type="dcterms:W3CDTF">2012-02-13T13:54:40Z</dcterms:created>
  <dcterms:modified xsi:type="dcterms:W3CDTF">2021-07-21T17:16:52Z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1695300</vt:r8>
  </property>
  <property fmtid="{D5CDD505-2E9C-101B-9397-08002B2CF9AE}" pid="3" name="ContentTypeId">
    <vt:lpwstr>0x0101001D4117909709F3489BD0DD2D08EF3E35</vt:lpwstr>
  </property>
  <property fmtid="{D5CDD505-2E9C-101B-9397-08002B2CF9AE}" pid="4" name="Caducado">
    <vt:lpwstr>false</vt:lpwstr>
  </property>
  <property fmtid="{D5CDD505-2E9C-101B-9397-08002B2CF9AE}" pid="5" name="Asunto">
    <vt:lpwstr>Rev 00</vt:lpwstr>
  </property>
</Properties>
</file>